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845" tabRatio="600" firstSheet="0" activeTab="9" autoFilterDateGrouping="1"/>
  </bookViews>
  <sheets>
    <sheet name="종합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자료구성" sheetId="12" state="visible" r:id="rId12"/>
  </sheets>
  <definedNames>
    <definedName name="_xlnm._FilterDatabase" localSheetId="0" hidden="1">'종합'!$A$1:$U$901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:ss"/>
  </numFmts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b val="1"/>
      <color rgb="00FFFFFF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245A7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0" borderId="0" pivotButton="0" quotePrefix="0" xfId="0"/>
    <xf numFmtId="0" fontId="0" fillId="3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User</author>
  </authors>
  <commentList>
    <comment ref="K1" authorId="0" shapeId="0">
      <text>
        <t>K~T열은 A~J열의 지점 1~10과 순서대로 대응하는 측정일시입니다. U열은 적용 조사일자입니다.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4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5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6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7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8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9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10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11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U901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3" customWidth="1" style="4" min="1" max="1"/>
    <s:col width="23" customWidth="1" style="4" min="2" max="2"/>
    <s:col width="23" customWidth="1" style="4" min="3" max="3"/>
    <s:col width="23" customWidth="1" style="4" min="4" max="4"/>
    <s:col width="23" customWidth="1" style="4" min="5" max="5"/>
    <s:col width="23" customWidth="1" style="4" min="6" max="6"/>
    <s:col width="23" customWidth="1" style="4" min="7" max="7"/>
    <s:col width="23" customWidth="1" style="4" min="8" max="8"/>
    <s:col width="23" customWidth="1" style="4" min="9" max="9"/>
    <s:col width="23" customWidth="1" style="4" min="10" max="10"/>
    <s:col width="27" customWidth="1" style="4" min="11" max="11"/>
    <s:col width="27" customWidth="1" style="4" min="12" max="12"/>
    <s:col width="27" customWidth="1" style="4" min="13" max="13"/>
    <s:col width="27" customWidth="1" style="4" min="14" max="14"/>
    <s:col width="27" customWidth="1" style="4" min="15" max="15"/>
    <s:col width="27" customWidth="1" style="4" min="16" max="16"/>
    <s:col width="27" customWidth="1" style="4" min="17" max="17"/>
    <s:col width="27" customWidth="1" style="4" min="18" max="18"/>
    <s:col width="27" customWidth="1" style="4" min="19" max="19"/>
    <s:col width="27" customWidth="1" style="4" min="20" max="20"/>
    <s:col width="15" customWidth="1" style="4" min="21" max="21"/>
  </s:cols>
  <s:sheetData>
    <s:row r="1" ht="40" customHeight="1" s="4">
      <s:c r="A1" s="5" t="inlineStr">
        <s:is>
          <s:t>리기다소나무림</s:t>
        </s:is>
      </s:c>
      <s:c r="B1" s="6" t="inlineStr">
        <s:is>
          <s:t>잣나무림 a</s:t>
        </s:is>
      </s:c>
      <s:c r="C1" s="5" t="inlineStr">
        <s:is>
          <s:t>버드나무림 a</s:t>
        </s:is>
      </s:c>
      <s:c r="D1" s="6" t="inlineStr">
        <s:is>
          <s:t>밭(대조구)</s:t>
        </s:is>
      </s:c>
      <s:c r="E1" s="5" t="inlineStr">
        <s:is>
          <s:t>주차장(대조구)</s:t>
        </s:is>
      </s:c>
      <s:c r="F1" s="6" t="inlineStr">
        <s:is>
          <s:t>소나무림</s:t>
        </s:is>
      </s:c>
      <s:c r="G1" s="5" t="inlineStr">
        <s:is>
          <s:t>일본잎갈나무림 a</s:t>
        </s:is>
      </s:c>
      <s:c r="H1" s="6" t="inlineStr">
        <s:is>
          <s:t>버드나무림 b</s:t>
        </s:is>
      </s:c>
      <s:c r="I1" s="5" t="inlineStr">
        <s:is>
          <s:t>일본잎갈나무림 b</s:t>
        </s:is>
      </s:c>
      <s:c r="J1" s="6" t="inlineStr">
        <s:is>
          <s:t>잣나무림 b</s:t>
        </s:is>
      </s:c>
      <s:c r="K1" s="5" t="inlineStr">
        <s:is>
          <s:t>1. 리기다소나무림 측정일시</s:t>
        </s:is>
      </s:c>
      <s:c r="L1" s="6" t="inlineStr">
        <s:is>
          <s:t>2. 잣나무림 a 측정일시</s:t>
        </s:is>
      </s:c>
      <s:c r="M1" s="5" t="inlineStr">
        <s:is>
          <s:t>3. 버드나무림 a 측정일시</s:t>
        </s:is>
      </s:c>
      <s:c r="N1" s="6" t="inlineStr">
        <s:is>
          <s:t>4. 밭(대조구) 측정일시</s:t>
        </s:is>
      </s:c>
      <s:c r="O1" s="5" t="inlineStr">
        <s:is>
          <s:t>5. 주차장(대조구) 측정일시</s:t>
        </s:is>
      </s:c>
      <s:c r="P1" s="6" t="inlineStr">
        <s:is>
          <s:t>6. 소나무림 측정일시</s:t>
        </s:is>
      </s:c>
      <s:c r="Q1" s="5" t="inlineStr">
        <s:is>
          <s:t>7. 일본잎갈나무림 a 측정일시</s:t>
        </s:is>
      </s:c>
      <s:c r="R1" s="6" t="inlineStr">
        <s:is>
          <s:t>8. 버드나무림 b 측정일시</s:t>
        </s:is>
      </s:c>
      <s:c r="S1" s="5" t="inlineStr">
        <s:is>
          <s:t>9. 일본잎갈나무림 b 측정일시</s:t>
        </s:is>
      </s:c>
      <s:c r="T1" s="6" t="inlineStr">
        <s:is>
          <s:t>10. 잣나무림 b 측정일시</s:t>
        </s:is>
      </s:c>
      <s:c r="U1" s="6" t="inlineStr">
        <s:is>
          <s:t>조사일자</s:t>
        </s:is>
      </s:c>
    </s:row>
    <s:row r="2">
      <s:c r="A2">
        <s:f>'1'!D2</s:f>
        <s:v>934</s:v>
      </s:c>
      <s:c r="B2">
        <s:f>'2'!D2</s:f>
        <s:v>751</s:v>
      </s:c>
      <s:c r="C2">
        <s:f>'3'!D2</s:f>
        <s:v>893</s:v>
      </s:c>
      <s:c r="D2">
        <s:f>'4'!D2</s:f>
        <s:v>843</s:v>
      </s:c>
      <s:c r="E2">
        <s:f>'5'!D2</s:f>
        <s:v>205</s:v>
      </s:c>
      <s:c r="F2">
        <s:f>'6'!D2</s:f>
        <s:v>541</s:v>
      </s:c>
      <s:c r="G2">
        <s:f>'7'!D2</s:f>
        <s:v>510</s:v>
      </s:c>
      <s:c r="H2">
        <s:f>'8'!D2</s:f>
        <s:v>703</s:v>
      </s:c>
      <s:c r="I2">
        <s:f>'9'!D2</s:f>
        <s:v>294</s:v>
      </s:c>
      <s:c r="J2">
        <s:f>'10'!D2</s:f>
        <s:v>396</s:v>
      </s:c>
      <s:c r="K2" s="7">
        <s:f>'1'!F2</s:f>
        <s:v>46127.3696412037</s:v>
      </s:c>
      <s:c r="L2" s="7">
        <s:f>'2'!F2</s:f>
        <s:v>46127.39224537037</s:v>
      </s:c>
      <s:c r="M2" s="7">
        <s:f>'3'!F2</s:f>
        <s:v>46127.410266203704</s:v>
      </s:c>
      <s:c r="N2" s="7">
        <s:f>'4'!F2</s:f>
        <s:v>46127.42731481481</s:v>
      </s:c>
      <s:c r="O2" s="7">
        <s:f>'5'!F2</s:f>
        <s:v>46127.51673611111</s:v>
      </s:c>
      <s:c r="P2" s="7">
        <s:f>'6'!F2</s:f>
        <s:v>46127.53952546296</s:v>
      </s:c>
      <s:c r="Q2" s="7">
        <s:f>'7'!F2</s:f>
        <s:v>46127.56444444445</s:v>
      </s:c>
      <s:c r="R2" s="7">
        <s:f>'8'!F2</s:f>
        <s:v>46127.59340277778</s:v>
      </s:c>
      <s:c r="S2" s="7">
        <s:f>'9'!F2</s:f>
        <s:v>46127.60971064815</s:v>
      </s:c>
      <s:c r="T2" s="7">
        <s:f>'10'!F2</s:f>
        <s:v>46127.60971064815</s:v>
      </s:c>
      <s:c r="U2" s="8">
        <s:f>'자료구성'!$B$2</s:f>
        <s:v>46127.0</s:v>
      </s:c>
    </s:row>
    <s:row r="3">
      <s:c r="A3">
        <s:f>'1'!D3</s:f>
        <s:v>930</s:v>
      </s:c>
      <s:c r="B3">
        <s:f>'2'!D3</s:f>
        <s:v>759</s:v>
      </s:c>
      <s:c r="C3">
        <s:f>'3'!D3</s:f>
        <s:v>894</s:v>
      </s:c>
      <s:c r="D3">
        <s:f>'4'!D3</s:f>
        <s:v>815</s:v>
      </s:c>
      <s:c r="E3">
        <s:f>'5'!D3</s:f>
        <s:v>205</s:v>
      </s:c>
      <s:c r="F3">
        <s:f>'6'!D3</s:f>
        <s:v>546</s:v>
      </s:c>
      <s:c r="G3">
        <s:f>'7'!D3</s:f>
        <s:v>523</s:v>
      </s:c>
      <s:c r="H3">
        <s:f>'8'!D3</s:f>
        <s:v>708</s:v>
      </s:c>
      <s:c r="I3">
        <s:f>'9'!D3</s:f>
        <s:v>273</s:v>
      </s:c>
      <s:c r="J3">
        <s:f>'10'!D3</s:f>
        <s:v>370</s:v>
      </s:c>
      <s:c r="K3" s="7">
        <s:f>'1'!F3</s:f>
        <s:v>46127.36965277778</s:v>
      </s:c>
      <s:c r="L3" s="7">
        <s:f>'2'!F3</s:f>
        <s:v>46127.39225694445</s:v>
      </s:c>
      <s:c r="M3" s="7">
        <s:f>'3'!F3</s:f>
        <s:v>46127.41027777778</s:v>
      </s:c>
      <s:c r="N3" s="7">
        <s:f>'4'!F3</s:f>
        <s:v>46127.42732638889</s:v>
      </s:c>
      <s:c r="O3" s="7">
        <s:f>'5'!F3</s:f>
        <s:v>46127.516747685186</s:v>
      </s:c>
      <s:c r="P3" s="7">
        <s:f>'6'!F3</s:f>
        <s:v>46127.53953703704</s:v>
      </s:c>
      <s:c r="Q3" s="7">
        <s:f>'7'!F3</s:f>
        <s:v>46127.56445601852</s:v>
      </s:c>
      <s:c r="R3" s="7">
        <s:f>'8'!F3</s:f>
        <s:v>46127.59341435185</s:v>
      </s:c>
      <s:c r="S3" s="7">
        <s:f>'9'!F3</s:f>
        <s:v>46127.60972222222</s:v>
      </s:c>
      <s:c r="T3" s="7">
        <s:f>'10'!F3</s:f>
        <s:v>46127.60972222222</s:v>
      </s:c>
      <s:c r="U3" s="8">
        <s:f>'자료구성'!$B$2</s:f>
        <s:v>46127.0</s:v>
      </s:c>
    </s:row>
    <s:row r="4">
      <s:c r="A4">
        <s:f>'1'!D4</s:f>
        <s:v>932</s:v>
      </s:c>
      <s:c r="B4">
        <s:f>'2'!D4</s:f>
        <s:v>770</s:v>
      </s:c>
      <s:c r="C4">
        <s:f>'3'!D4</s:f>
        <s:v>892</s:v>
      </s:c>
      <s:c r="D4">
        <s:f>'4'!D4</s:f>
        <s:v>804</s:v>
      </s:c>
      <s:c r="E4">
        <s:f>'5'!D4</s:f>
        <s:v>201</s:v>
      </s:c>
      <s:c r="F4">
        <s:f>'6'!D4</s:f>
        <s:v>542</s:v>
      </s:c>
      <s:c r="G4">
        <s:f>'7'!D4</s:f>
        <s:v>527</s:v>
      </s:c>
      <s:c r="H4">
        <s:f>'8'!D4</s:f>
        <s:v>711</s:v>
      </s:c>
      <s:c r="I4">
        <s:f>'9'!D4</s:f>
        <s:v>248</s:v>
      </s:c>
      <s:c r="J4">
        <s:f>'10'!D4</s:f>
        <s:v>333</s:v>
      </s:c>
      <s:c r="K4" s="7">
        <s:f>'1'!F4</s:f>
        <s:v>46127.36966435185</s:v>
      </s:c>
      <s:c r="L4" s="7">
        <s:f>'2'!F4</s:f>
        <s:v>46127.39226851852</s:v>
      </s:c>
      <s:c r="M4" s="7">
        <s:f>'3'!F4</s:f>
        <s:v>46127.41028935185</s:v>
      </s:c>
      <s:c r="N4" s="7">
        <s:f>'4'!F4</s:f>
        <s:v>46127.42733796296</s:v>
      </s:c>
      <s:c r="O4" s="7">
        <s:f>'5'!F4</s:f>
        <s:v>46127.51675925926</s:v>
      </s:c>
      <s:c r="P4" s="7">
        <s:f>'6'!F4</s:f>
        <s:v>46127.53954861111</s:v>
      </s:c>
      <s:c r="Q4" s="7">
        <s:f>'7'!F4</s:f>
        <s:v>46127.564467592594</s:v>
      </s:c>
      <s:c r="R4" s="7">
        <s:f>'8'!F4</s:f>
        <s:v>46127.59342592592</s:v>
      </s:c>
      <s:c r="S4" s="7">
        <s:f>'9'!F4</s:f>
        <s:v>46127.60973379629</s:v>
      </s:c>
      <s:c r="T4" s="7">
        <s:f>'10'!F4</s:f>
        <s:v>46127.60973379629</s:v>
      </s:c>
      <s:c r="U4" s="8">
        <s:f>'자료구성'!$B$2</s:f>
        <s:v>46127.0</s:v>
      </s:c>
    </s:row>
    <s:row r="5">
      <s:c r="A5">
        <s:f>'1'!D5</s:f>
        <s:v>947</s:v>
      </s:c>
      <s:c r="B5">
        <s:f>'2'!D5</s:f>
        <s:v>773</s:v>
      </s:c>
      <s:c r="C5">
        <s:f>'3'!D5</s:f>
        <s:v>875</s:v>
      </s:c>
      <s:c r="D5">
        <s:f>'4'!D5</s:f>
        <s:v>806</s:v>
      </s:c>
      <s:c r="E5">
        <s:f>'5'!D5</s:f>
        <s:v>196</s:v>
      </s:c>
      <s:c r="F5">
        <s:f>'6'!D5</s:f>
        <s:v>522</s:v>
      </s:c>
      <s:c r="G5">
        <s:f>'7'!D5</s:f>
        <s:v>519</s:v>
      </s:c>
      <s:c r="H5">
        <s:f>'8'!D5</s:f>
        <s:v>717</s:v>
      </s:c>
      <s:c r="I5">
        <s:f>'9'!D5</s:f>
        <s:v>228</s:v>
      </s:c>
      <s:c r="J5">
        <s:f>'10'!D5</s:f>
        <s:v>321</s:v>
      </s:c>
      <s:c r="K5" s="7">
        <s:f>'1'!F5</s:f>
        <s:v>46127.369675925926</s:v>
      </s:c>
      <s:c r="L5" s="7">
        <s:f>'2'!F5</s:f>
        <s:v>46127.392280092594</s:v>
      </s:c>
      <s:c r="M5" s="7">
        <s:f>'3'!F5</s:f>
        <s:v>46127.41030092593</s:v>
      </s:c>
      <s:c r="N5" s="7">
        <s:f>'4'!F5</s:f>
        <s:v>46127.427349537036</s:v>
      </s:c>
      <s:c r="O5" s="7">
        <s:f>'5'!F5</s:f>
        <s:v>46127.51677083333</s:v>
      </s:c>
      <s:c r="P5" s="7">
        <s:f>'6'!F5</s:f>
        <s:v>46127.539560185185</s:v>
      </s:c>
      <s:c r="Q5" s="7">
        <s:f>'7'!F5</s:f>
        <s:v>46127.564479166664</s:v>
      </s:c>
      <s:c r="R5" s="7">
        <s:f>'8'!F5</s:f>
        <s:v>46127.5934375</s:v>
      </s:c>
      <s:c r="S5" s="7">
        <s:f>'9'!F5</s:f>
        <s:v>46127.60974537037</s:v>
      </s:c>
      <s:c r="T5" s="7">
        <s:f>'10'!F5</s:f>
        <s:v>46127.60974537037</s:v>
      </s:c>
      <s:c r="U5" s="8">
        <s:f>'자료구성'!$B$2</s:f>
        <s:v>46127.0</s:v>
      </s:c>
    </s:row>
    <s:row r="6">
      <s:c r="A6">
        <s:f>'1'!D6</s:f>
        <s:v>974</s:v>
      </s:c>
      <s:c r="B6">
        <s:f>'2'!D6</s:f>
        <s:v>772</s:v>
      </s:c>
      <s:c r="C6">
        <s:f>'3'!D6</s:f>
        <s:v>854</s:v>
      </s:c>
      <s:c r="D6">
        <s:f>'4'!D6</s:f>
        <s:v>825</s:v>
      </s:c>
      <s:c r="E6">
        <s:f>'5'!D6</s:f>
        <s:v>182</s:v>
      </s:c>
      <s:c r="F6">
        <s:f>'6'!D6</s:f>
        <s:v>499</s:v>
      </s:c>
      <s:c r="G6">
        <s:f>'7'!D6</s:f>
        <s:v>493</s:v>
      </s:c>
      <s:c r="H6">
        <s:f>'8'!D6</s:f>
        <s:v>732</s:v>
      </s:c>
      <s:c r="I6">
        <s:f>'9'!D6</s:f>
        <s:v>256</s:v>
      </s:c>
      <s:c r="J6">
        <s:f>'10'!D6</s:f>
        <s:v>310</s:v>
      </s:c>
      <s:c r="K6" s="7">
        <s:f>'1'!F6</s:f>
        <s:v>46127.3696875</s:v>
      </s:c>
      <s:c r="L6" s="7">
        <s:f>'2'!F6</s:f>
        <s:v>46127.39229166666</s:v>
      </s:c>
      <s:c r="M6" s="7">
        <s:f>'3'!F6</s:f>
        <s:v>46127.4103125</s:v>
      </s:c>
      <s:c r="N6" s="7">
        <s:f>'4'!F6</s:f>
        <s:v>46127.42736111111</s:v>
      </s:c>
      <s:c r="O6" s="7">
        <s:f>'5'!F6</s:f>
        <s:v>46127.51678240741</s:v>
      </s:c>
      <s:c r="P6" s="7">
        <s:f>'6'!F6</s:f>
        <s:v>46127.53957175926</s:v>
      </s:c>
      <s:c r="Q6" s="7">
        <s:f>'7'!F6</s:f>
        <s:v>46127.56449074074</s:v>
      </s:c>
      <s:c r="R6" s="7">
        <s:f>'8'!F6</s:f>
        <s:v>46127.59344907408</s:v>
      </s:c>
      <s:c r="S6" s="7">
        <s:f>'9'!F6</s:f>
        <s:v>46127.60975694445</s:v>
      </s:c>
      <s:c r="T6" s="7">
        <s:f>'10'!F6</s:f>
        <s:v>46127.60975694445</s:v>
      </s:c>
      <s:c r="U6" s="8">
        <s:f>'자료구성'!$B$2</s:f>
        <s:v>46127.0</s:v>
      </s:c>
    </s:row>
    <s:row r="7">
      <s:c r="A7">
        <s:f>'1'!D7</s:f>
        <s:v>966</s:v>
      </s:c>
      <s:c r="B7">
        <s:f>'2'!D7</s:f>
        <s:v>778</s:v>
      </s:c>
      <s:c r="C7">
        <s:f>'3'!D7</s:f>
        <s:v>820</s:v>
      </s:c>
      <s:c r="D7">
        <s:f>'4'!D7</s:f>
        <s:v>823</s:v>
      </s:c>
      <s:c r="E7">
        <s:f>'5'!D7</s:f>
        <s:v>174</s:v>
      </s:c>
      <s:c r="F7">
        <s:f>'6'!D7</s:f>
        <s:v>499</s:v>
      </s:c>
      <s:c r="G7">
        <s:f>'7'!D7</s:f>
        <s:v>462</s:v>
      </s:c>
      <s:c r="H7">
        <s:f>'8'!D7</s:f>
        <s:v>731</s:v>
      </s:c>
      <s:c r="I7">
        <s:f>'9'!D7</s:f>
        <s:v>261</s:v>
      </s:c>
      <s:c r="J7">
        <s:f>'10'!D7</s:f>
        <s:v>295</s:v>
      </s:c>
      <s:c r="K7" s="7">
        <s:f>'1'!F7</s:f>
        <s:v>46127.36969907407</s:v>
      </s:c>
      <s:c r="L7" s="7">
        <s:f>'2'!F7</s:f>
        <s:v>46127.39230324074</s:v>
      </s:c>
      <s:c r="M7" s="7">
        <s:f>'3'!F7</s:f>
        <s:v>46127.41032407407</s:v>
      </s:c>
      <s:c r="N7" s="7">
        <s:f>'4'!F7</s:f>
        <s:v>46127.42737268518</s:v>
      </s:c>
      <s:c r="O7" s="7">
        <s:f>'5'!F7</s:f>
        <s:v>46127.51679398148</s:v>
      </s:c>
      <s:c r="P7" s="7">
        <s:f>'6'!F7</s:f>
        <s:v>46127.53958333333</s:v>
      </s:c>
      <s:c r="Q7" s="7">
        <s:f>'7'!F7</s:f>
        <s:v>46127.56450231482</s:v>
      </s:c>
      <s:c r="R7" s="7">
        <s:f>'8'!F7</s:f>
        <s:v>46127.593460648146</s:v>
      </s:c>
      <s:c r="S7" s="7">
        <s:f>'9'!F7</s:f>
        <s:v>46127.609768518516</s:v>
      </s:c>
      <s:c r="T7" s="7">
        <s:f>'10'!F7</s:f>
        <s:v>46127.609768518516</s:v>
      </s:c>
      <s:c r="U7" s="8">
        <s:f>'자료구성'!$B$2</s:f>
        <s:v>46127.0</s:v>
      </s:c>
    </s:row>
    <s:row r="8">
      <s:c r="A8">
        <s:f>'1'!D8</s:f>
        <s:v>954</s:v>
      </s:c>
      <s:c r="B8">
        <s:f>'2'!D8</s:f>
        <s:v>780</s:v>
      </s:c>
      <s:c r="C8">
        <s:f>'3'!D8</s:f>
        <s:v>798</s:v>
      </s:c>
      <s:c r="D8">
        <s:f>'4'!D8</s:f>
        <s:v>796</s:v>
      </s:c>
      <s:c r="E8">
        <s:f>'5'!D8</s:f>
        <s:v>173</s:v>
      </s:c>
      <s:c r="F8">
        <s:f>'6'!D8</s:f>
        <s:v>466</s:v>
      </s:c>
      <s:c r="G8">
        <s:f>'7'!D8</s:f>
        <s:v>426</s:v>
      </s:c>
      <s:c r="H8">
        <s:f>'8'!D8</s:f>
        <s:v>741</s:v>
      </s:c>
      <s:c r="I8">
        <s:f>'9'!D8</s:f>
        <s:v>250</s:v>
      </s:c>
      <s:c r="J8">
        <s:f>'10'!D8</s:f>
        <s:v>274</s:v>
      </s:c>
      <s:c r="K8" s="7">
        <s:f>'1'!F8</s:f>
        <s:v>46127.36971064815</s:v>
      </s:c>
      <s:c r="L8" s="7">
        <s:f>'2'!F8</s:f>
        <s:v>46127.39231481482</s:v>
      </s:c>
      <s:c r="M8" s="7">
        <s:f>'3'!F8</s:f>
        <s:v>46127.41033564815</s:v>
      </s:c>
      <s:c r="N8" s="7">
        <s:f>'4'!F8</s:f>
        <s:v>46127.42738425926</s:v>
      </s:c>
      <s:c r="O8" s="7">
        <s:f>'5'!F8</s:f>
        <s:v>46127.516805555555</s:v>
      </s:c>
      <s:c r="P8" s="7">
        <s:f>'6'!F8</s:f>
        <s:v>46127.53959490741</s:v>
      </s:c>
      <s:c r="Q8" s="7">
        <s:f>'7'!F8</s:f>
        <s:v>46127.56451388889</s:v>
      </s:c>
      <s:c r="R8" s="7">
        <s:f>'8'!F8</s:f>
        <s:v>46127.59347222222</s:v>
      </s:c>
      <s:c r="S8" s="7">
        <s:f>'9'!F8</s:f>
        <s:v>46127.60978009259</s:v>
      </s:c>
      <s:c r="T8" s="7">
        <s:f>'10'!F8</s:f>
        <s:v>46127.60978009259</s:v>
      </s:c>
      <s:c r="U8" s="8">
        <s:f>'자료구성'!$B$2</s:f>
        <s:v>46127.0</s:v>
      </s:c>
    </s:row>
    <s:row r="9">
      <s:c r="A9">
        <s:f>'1'!D9</s:f>
        <s:v>957</s:v>
      </s:c>
      <s:c r="B9">
        <s:f>'2'!D9</s:f>
        <s:v>779</s:v>
      </s:c>
      <s:c r="C9">
        <s:f>'3'!D9</s:f>
        <s:v>825</s:v>
      </s:c>
      <s:c r="D9">
        <s:f>'4'!D9</s:f>
        <s:v>801</s:v>
      </s:c>
      <s:c r="E9">
        <s:f>'5'!D9</s:f>
        <s:v>183</s:v>
      </s:c>
      <s:c r="F9">
        <s:f>'6'!D9</s:f>
        <s:v>522</s:v>
      </s:c>
      <s:c r="G9">
        <s:f>'7'!D9</s:f>
        <s:v>382</s:v>
      </s:c>
      <s:c r="H9">
        <s:f>'8'!D9</s:f>
        <s:v>739</s:v>
      </s:c>
      <s:c r="I9">
        <s:f>'9'!D9</s:f>
        <s:v>240</s:v>
      </s:c>
      <s:c r="J9">
        <s:f>'10'!D9</s:f>
        <s:v>267</s:v>
      </s:c>
      <s:c r="K9" s="7">
        <s:f>'1'!F9</s:f>
        <s:v>46127.369722222225</s:v>
      </s:c>
      <s:c r="L9" s="7">
        <s:f>'2'!F9</s:f>
        <s:v>46127.39232638889</s:v>
      </s:c>
      <s:c r="M9" s="7">
        <s:f>'3'!F9</s:f>
        <s:v>46127.41034722222</s:v>
      </s:c>
      <s:c r="N9" s="7">
        <s:f>'4'!F9</s:f>
        <s:v>46127.427395833336</s:v>
      </s:c>
      <s:c r="O9" s="7">
        <s:f>'5'!F9</s:f>
        <s:v>46127.51681712963</s:v>
      </s:c>
      <s:c r="P9" s="7">
        <s:f>'6'!F9</s:f>
        <s:v>46127.539606481485</s:v>
      </s:c>
      <s:c r="Q9" s="7">
        <s:f>'7'!F9</s:f>
        <s:v>46127.56452546296</s:v>
      </s:c>
      <s:c r="R9" s="7">
        <s:f>'8'!F9</s:f>
        <s:v>46127.5934837963</s:v>
      </s:c>
      <s:c r="S9" s="7">
        <s:f>'9'!F9</s:f>
        <s:v>46127.60979166667</s:v>
      </s:c>
      <s:c r="T9" s="7">
        <s:f>'10'!F9</s:f>
        <s:v>46127.60979166667</s:v>
      </s:c>
      <s:c r="U9" s="8">
        <s:f>'자료구성'!$B$2</s:f>
        <s:v>46127.0</s:v>
      </s:c>
    </s:row>
    <s:row r="10">
      <s:c r="A10">
        <s:f>'1'!D10</s:f>
        <s:v>963</s:v>
      </s:c>
      <s:c r="B10">
        <s:f>'2'!D10</s:f>
        <s:v>788</s:v>
      </s:c>
      <s:c r="C10">
        <s:f>'3'!D10</s:f>
        <s:v>843</s:v>
      </s:c>
      <s:c r="D10">
        <s:f>'4'!D10</s:f>
        <s:v>821</s:v>
      </s:c>
      <s:c r="E10">
        <s:f>'5'!D10</s:f>
        <s:v>185</s:v>
      </s:c>
      <s:c r="F10">
        <s:f>'6'!D10</s:f>
        <s:v>565</s:v>
      </s:c>
      <s:c r="G10">
        <s:f>'7'!D10</s:f>
        <s:v>363</s:v>
      </s:c>
      <s:c r="H10">
        <s:f>'8'!D10</s:f>
        <s:v>737</s:v>
      </s:c>
      <s:c r="I10">
        <s:f>'9'!D10</s:f>
        <s:v>239</s:v>
      </s:c>
      <s:c r="J10">
        <s:f>'10'!D10</s:f>
        <s:v>259</s:v>
      </s:c>
      <s:c r="K10" s="7">
        <s:f>'1'!F10</s:f>
        <s:v>46127.369733796295</s:v>
      </s:c>
      <s:c r="L10" s="7">
        <s:f>'2'!F10</s:f>
        <s:v>46127.39233796296</s:v>
      </s:c>
      <s:c r="M10" s="7">
        <s:f>'3'!F10</s:f>
        <s:v>46127.410358796296</s:v>
      </s:c>
      <s:c r="N10" s="7">
        <s:f>'4'!F10</s:f>
        <s:v>46127.427407407406</s:v>
      </s:c>
      <s:c r="O10" s="7">
        <s:f>'5'!F10</s:f>
        <s:v>46127.5168287037</s:v>
      </s:c>
      <s:c r="P10" s="7">
        <s:f>'6'!F10</s:f>
        <s:v>46127.539618055554</s:v>
      </s:c>
      <s:c r="Q10" s="7">
        <s:f>'7'!F10</s:f>
        <s:v>46127.56453703704</s:v>
      </s:c>
      <s:c r="R10" s="7">
        <s:f>'8'!F10</s:f>
        <s:v>46127.59349537037</s:v>
      </s:c>
      <s:c r="S10" s="7">
        <s:f>'9'!F10</s:f>
        <s:v>46127.60980324074</s:v>
      </s:c>
      <s:c r="T10" s="7">
        <s:f>'10'!F10</s:f>
        <s:v>46127.60980324074</s:v>
      </s:c>
      <s:c r="U10" s="8">
        <s:f>'자료구성'!$B$2</s:f>
        <s:v>46127.0</s:v>
      </s:c>
    </s:row>
    <s:row r="11">
      <s:c r="A11">
        <s:f>'1'!D11</s:f>
        <s:v>938</s:v>
      </s:c>
      <s:c r="B11">
        <s:f>'2'!D11</s:f>
        <s:v>790</s:v>
      </s:c>
      <s:c r="C11">
        <s:f>'3'!D11</s:f>
        <s:v>867</s:v>
      </s:c>
      <s:c r="D11">
        <s:f>'4'!D11</s:f>
        <s:v>821</s:v>
      </s:c>
      <s:c r="E11">
        <s:f>'5'!D11</s:f>
        <s:v>185</s:v>
      </s:c>
      <s:c r="F11">
        <s:f>'6'!D11</s:f>
        <s:v>602</s:v>
      </s:c>
      <s:c r="G11">
        <s:f>'7'!D11</s:f>
        <s:v>331</s:v>
      </s:c>
      <s:c r="H11">
        <s:f>'8'!D11</s:f>
        <s:v>739</s:v>
      </s:c>
      <s:c r="I11">
        <s:f>'9'!D11</s:f>
        <s:v>239</s:v>
      </s:c>
      <s:c r="J11">
        <s:f>'10'!D11</s:f>
        <s:v>259</s:v>
      </s:c>
      <s:c r="K11" s="7">
        <s:f>'1'!F11</s:f>
        <s:v>46127.36974537037</s:v>
      </s:c>
      <s:c r="L11" s="7">
        <s:f>'2'!F11</s:f>
        <s:v>46127.39234953704</s:v>
      </s:c>
      <s:c r="M11" s="7">
        <s:f>'3'!F11</s:f>
        <s:v>46127.41037037037</s:v>
      </s:c>
      <s:c r="N11" s="7">
        <s:f>'4'!F11</s:f>
        <s:v>46127.42741898148</s:v>
      </s:c>
      <s:c r="O11" s="7">
        <s:f>'5'!F11</s:f>
        <s:v>46127.51684027778</s:v>
      </s:c>
      <s:c r="P11" s="7">
        <s:f>'6'!F11</s:f>
        <s:v>46127.53962962963</s:v>
      </s:c>
      <s:c r="Q11" s="7">
        <s:f>'7'!F11</s:f>
        <s:v>46127.56454861111</s:v>
      </s:c>
      <s:c r="R11" s="7">
        <s:f>'8'!F11</s:f>
        <s:v>46127.593506944446</s:v>
      </s:c>
      <s:c r="S11" s="7">
        <s:f>'9'!F11</s:f>
        <s:v>46127.609814814816</s:v>
      </s:c>
      <s:c r="T11" s="7">
        <s:f>'10'!F11</s:f>
        <s:v>46127.609814814816</s:v>
      </s:c>
      <s:c r="U11" s="8">
        <s:f>'자료구성'!$B$2</s:f>
        <s:v>46127.0</s:v>
      </s:c>
    </s:row>
    <s:row r="12">
      <s:c r="A12">
        <s:f>'1'!D12</s:f>
        <s:v>938</s:v>
      </s:c>
      <s:c r="B12">
        <s:f>'2'!D12</s:f>
        <s:v>792</s:v>
      </s:c>
      <s:c r="C12">
        <s:f>'3'!D12</s:f>
        <s:v>842</s:v>
      </s:c>
      <s:c r="D12">
        <s:f>'4'!D12</s:f>
        <s:v>805</s:v>
      </s:c>
      <s:c r="E12">
        <s:f>'5'!D12</s:f>
        <s:v>175</s:v>
      </s:c>
      <s:c r="F12">
        <s:f>'6'!D12</s:f>
        <s:v>642</s:v>
      </s:c>
      <s:c r="G12">
        <s:f>'7'!D12</s:f>
        <s:v>307</s:v>
      </s:c>
      <s:c r="H12">
        <s:f>'8'!D12</s:f>
        <s:v>754</s:v>
      </s:c>
      <s:c r="I12">
        <s:f>'9'!D12</s:f>
        <s:v>224</s:v>
      </s:c>
      <s:c r="J12">
        <s:f>'10'!D12</s:f>
        <s:v>251</s:v>
      </s:c>
      <s:c r="K12" s="7">
        <s:f>'1'!F12</s:f>
        <s:v>46127.36975694444</s:v>
      </s:c>
      <s:c r="L12" s="7">
        <s:f>'2'!F12</s:f>
        <s:v>46127.39236111111</s:v>
      </s:c>
      <s:c r="M12" s="7">
        <s:f>'3'!F12</s:f>
        <s:v>46127.41038194444</s:v>
      </s:c>
      <s:c r="N12" s="7">
        <s:f>'4'!F12</s:f>
        <s:v>46127.42743055556</s:v>
      </s:c>
      <s:c r="O12" s="7">
        <s:f>'5'!F12</s:f>
        <s:v>46127.516851851855</s:v>
      </s:c>
      <s:c r="P12" s="7">
        <s:f>'6'!F12</s:f>
        <s:v>46127.5396412037</s:v>
      </s:c>
      <s:c r="Q12" s="7">
        <s:f>'7'!F12</s:f>
        <s:v>46127.56456018519</s:v>
      </s:c>
      <s:c r="R12" s="7">
        <s:f>'8'!F12</s:f>
        <s:v>46127.593518518515</s:v>
      </s:c>
      <s:c r="S12" s="7">
        <s:f>'9'!F12</s:f>
        <s:v>46127.609826388885</s:v>
      </s:c>
      <s:c r="T12" s="7">
        <s:f>'10'!F12</s:f>
        <s:v>46127.609826388885</s:v>
      </s:c>
      <s:c r="U12" s="8">
        <s:f>'자료구성'!$B$2</s:f>
        <s:v>46127.0</s:v>
      </s:c>
    </s:row>
    <s:row r="13">
      <s:c r="A13">
        <s:f>'1'!D13</s:f>
        <s:v>934</s:v>
      </s:c>
      <s:c r="B13">
        <s:f>'2'!D13</s:f>
        <s:v>778</s:v>
      </s:c>
      <s:c r="C13">
        <s:f>'3'!D13</s:f>
        <s:v>856</s:v>
      </s:c>
      <s:c r="D13">
        <s:f>'4'!D13</s:f>
        <s:v>808</s:v>
      </s:c>
      <s:c r="E13">
        <s:f>'5'!D13</s:f>
        <s:v>160</s:v>
      </s:c>
      <s:c r="F13">
        <s:f>'6'!D13</s:f>
        <s:v>698</s:v>
      </s:c>
      <s:c r="G13">
        <s:f>'7'!D13</s:f>
        <s:v>322</s:v>
      </s:c>
      <s:c r="H13">
        <s:f>'8'!D13</s:f>
        <s:v>759</s:v>
      </s:c>
      <s:c r="I13">
        <s:f>'9'!D13</s:f>
        <s:v>226</s:v>
      </s:c>
      <s:c r="J13">
        <s:f>'10'!D13</s:f>
        <s:v>241</s:v>
      </s:c>
      <s:c r="K13" s="7">
        <s:f>'1'!F13</s:f>
        <s:v>46127.36976851852</s:v>
      </s:c>
      <s:c r="L13" s="7">
        <s:f>'2'!F13</s:f>
        <s:v>46127.392372685186</s:v>
      </s:c>
      <s:c r="M13" s="7">
        <s:f>'3'!F13</s:f>
        <s:v>46127.41039351852</s:v>
      </s:c>
      <s:c r="N13" s="7">
        <s:f>'4'!F13</s:f>
        <s:v>46127.42744212963</s:v>
      </s:c>
      <s:c r="O13" s="7">
        <s:f>'5'!F13</s:f>
        <s:v>46127.516863425924</s:v>
      </s:c>
      <s:c r="P13" s="7">
        <s:f>'6'!F13</s:f>
        <s:v>46127.53965277778</s:v>
      </s:c>
      <s:c r="Q13" s="7">
        <s:f>'7'!F13</s:f>
        <s:v>46127.564571759256</s:v>
      </s:c>
      <s:c r="R13" s="7">
        <s:f>'8'!F13</s:f>
        <s:v>46127.59353009259</s:v>
      </s:c>
      <s:c r="S13" s="7">
        <s:f>'9'!F13</s:f>
        <s:v>46127.60983796296</s:v>
      </s:c>
      <s:c r="T13" s="7">
        <s:f>'10'!F13</s:f>
        <s:v>46127.60983796296</s:v>
      </s:c>
      <s:c r="U13" s="8">
        <s:f>'자료구성'!$B$2</s:f>
        <s:v>46127.0</s:v>
      </s:c>
    </s:row>
    <s:row r="14">
      <s:c r="A14">
        <s:f>'1'!D14</s:f>
        <s:v>897</s:v>
      </s:c>
      <s:c r="B14">
        <s:f>'2'!D14</s:f>
        <s:v>774</s:v>
      </s:c>
      <s:c r="C14">
        <s:f>'3'!D14</s:f>
        <s:v>868</s:v>
      </s:c>
      <s:c r="D14">
        <s:f>'4'!D14</s:f>
        <s:v>807</s:v>
      </s:c>
      <s:c r="E14">
        <s:f>'5'!D14</s:f>
        <s:v>149</s:v>
      </s:c>
      <s:c r="F14">
        <s:f>'6'!D14</s:f>
        <s:v>736</s:v>
      </s:c>
      <s:c r="G14">
        <s:f>'7'!D14</s:f>
        <s:v>329</s:v>
      </s:c>
      <s:c r="H14">
        <s:f>'8'!D14</s:f>
        <s:v>763</s:v>
      </s:c>
      <s:c r="I14">
        <s:f>'9'!D14</s:f>
        <s:v>246</s:v>
      </s:c>
      <s:c r="J14">
        <s:f>'10'!D14</s:f>
        <s:v>234</s:v>
      </s:c>
      <s:c r="K14" s="7">
        <s:f>'1'!F14</s:f>
        <s:v>46127.369780092595</s:v>
      </s:c>
      <s:c r="L14" s="7">
        <s:f>'2'!F14</s:f>
        <s:v>46127.392384259256</s:v>
      </s:c>
      <s:c r="M14" s="7">
        <s:f>'3'!F14</s:f>
        <s:v>46127.410405092596</s:v>
      </s:c>
      <s:c r="N14" s="7">
        <s:f>'4'!F14</s:f>
        <s:v>46127.427453703705</s:v>
      </s:c>
      <s:c r="O14" s="7">
        <s:f>'5'!F14</s:f>
        <s:v>46127.516875</s:v>
      </s:c>
      <s:c r="P14" s="7">
        <s:f>'6'!F14</s:f>
        <s:v>46127.539664351854</s:v>
      </s:c>
      <s:c r="Q14" s="7">
        <s:f>'7'!F14</s:f>
        <s:v>46127.56458333333</s:v>
      </s:c>
      <s:c r="R14" s="7">
        <s:f>'8'!F14</s:f>
        <s:v>46127.59354166667</s:v>
      </s:c>
      <s:c r="S14" s="7">
        <s:f>'9'!F14</s:f>
        <s:v>46127.60984953704</s:v>
      </s:c>
      <s:c r="T14" s="7">
        <s:f>'10'!F14</s:f>
        <s:v>46127.60984953704</s:v>
      </s:c>
      <s:c r="U14" s="8">
        <s:f>'자료구성'!$B$2</s:f>
        <s:v>46127.0</s:v>
      </s:c>
    </s:row>
    <s:row r="15">
      <s:c r="A15">
        <s:f>'1'!D15</s:f>
        <s:v>882</s:v>
      </s:c>
      <s:c r="B15">
        <s:f>'2'!D15</s:f>
        <s:v>774</s:v>
      </s:c>
      <s:c r="C15">
        <s:f>'3'!D15</s:f>
        <s:v>890</s:v>
      </s:c>
      <s:c r="D15">
        <s:f>'4'!D15</s:f>
        <s:v>814</s:v>
      </s:c>
      <s:c r="E15">
        <s:f>'5'!D15</s:f>
        <s:v>141</s:v>
      </s:c>
      <s:c r="F15">
        <s:f>'6'!D15</s:f>
        <s:v>768</s:v>
      </s:c>
      <s:c r="G15">
        <s:f>'7'!D15</s:f>
        <s:v>347</s:v>
      </s:c>
      <s:c r="H15">
        <s:f>'8'!D15</s:f>
        <s:v>765</s:v>
      </s:c>
      <s:c r="I15">
        <s:f>'9'!D15</s:f>
        <s:v>275</s:v>
      </s:c>
      <s:c r="J15">
        <s:f>'10'!D15</s:f>
        <s:v>233</s:v>
      </s:c>
      <s:c r="K15" s="7">
        <s:f>'1'!F15</s:f>
        <s:v>46127.369791666664</s:v>
      </s:c>
      <s:c r="L15" s="7">
        <s:f>'2'!F15</s:f>
        <s:v>46127.39239583333</s:v>
      </s:c>
      <s:c r="M15" s="7">
        <s:f>'3'!F15</s:f>
        <s:v>46127.410416666666</s:v>
      </s:c>
      <s:c r="N15" s="7">
        <s:f>'4'!F15</s:f>
        <s:v>46127.427465277775</s:v>
      </s:c>
      <s:c r="O15" s="7">
        <s:f>'5'!F15</s:f>
        <s:v>46127.51688657407</s:v>
      </s:c>
      <s:c r="P15" s="7">
        <s:f>'6'!F15</s:f>
        <s:v>46127.539675925924</s:v>
      </s:c>
      <s:c r="Q15" s="7">
        <s:f>'7'!F15</s:f>
        <s:v>46127.56459490741</s:v>
      </s:c>
      <s:c r="R15" s="7">
        <s:f>'8'!F15</s:f>
        <s:v>46127.59355324074</s:v>
      </s:c>
      <s:c r="S15" s="7">
        <s:f>'9'!F15</s:f>
        <s:v>46127.60986111111</s:v>
      </s:c>
      <s:c r="T15" s="7">
        <s:f>'10'!F15</s:f>
        <s:v>46127.60986111111</s:v>
      </s:c>
      <s:c r="U15" s="8">
        <s:f>'자료구성'!$B$2</s:f>
        <s:v>46127.0</s:v>
      </s:c>
    </s:row>
    <s:row r="16">
      <s:c r="A16">
        <s:f>'1'!D16</s:f>
        <s:v>855</s:v>
      </s:c>
      <s:c r="B16">
        <s:f>'2'!D16</s:f>
        <s:v>777</s:v>
      </s:c>
      <s:c r="C16">
        <s:f>'3'!D16</s:f>
        <s:v>903</s:v>
      </s:c>
      <s:c r="D16">
        <s:f>'4'!D16</s:f>
        <s:v>819</s:v>
      </s:c>
      <s:c r="E16">
        <s:f>'5'!D16</s:f>
        <s:v>137</s:v>
      </s:c>
      <s:c r="F16">
        <s:f>'6'!D16</s:f>
        <s:v>785</s:v>
      </s:c>
      <s:c r="G16">
        <s:f>'7'!D16</s:f>
        <s:v>350</s:v>
      </s:c>
      <s:c r="H16">
        <s:f>'8'!D16</s:f>
        <s:v>771</s:v>
      </s:c>
      <s:c r="I16">
        <s:f>'9'!D16</s:f>
        <s:v>289</s:v>
      </s:c>
      <s:c r="J16">
        <s:f>'10'!D16</s:f>
        <s:v>230</s:v>
      </s:c>
      <s:c r="K16" s="7">
        <s:f>'1'!F16</s:f>
        <s:v>46127.36980324074</s:v>
      </s:c>
      <s:c r="L16" s="7">
        <s:f>'2'!F16</s:f>
        <s:v>46127.39240740741</s:v>
      </s:c>
      <s:c r="M16" s="7">
        <s:f>'3'!F16</s:f>
        <s:v>46127.41042824074</s:v>
      </s:c>
      <s:c r="N16" s="7">
        <s:f>'4'!F16</s:f>
        <s:v>46127.42747685185</s:v>
      </s:c>
      <s:c r="O16" s="7">
        <s:f>'5'!F16</s:f>
        <s:v>46127.51689814815</s:v>
      </s:c>
      <s:c r="P16" s="7">
        <s:f>'6'!F16</s:f>
        <s:v>46127.5396875</s:v>
      </s:c>
      <s:c r="Q16" s="7">
        <s:f>'7'!F16</s:f>
        <s:v>46127.56460648148</s:v>
      </s:c>
      <s:c r="R16" s="7">
        <s:f>'8'!F16</s:f>
        <s:v>46127.593564814815</s:v>
      </s:c>
      <s:c r="S16" s="7">
        <s:f>'9'!F16</s:f>
        <s:v>46127.609872685185</s:v>
      </s:c>
      <s:c r="T16" s="7">
        <s:f>'10'!F16</s:f>
        <s:v>46127.609872685185</s:v>
      </s:c>
      <s:c r="U16" s="8">
        <s:f>'자료구성'!$B$2</s:f>
        <s:v>46127.0</s:v>
      </s:c>
    </s:row>
    <s:row r="17">
      <s:c r="A17">
        <s:f>'1'!D17</s:f>
        <s:v>870</s:v>
      </s:c>
      <s:c r="B17">
        <s:f>'2'!D17</s:f>
        <s:v>780</s:v>
      </s:c>
      <s:c r="C17">
        <s:f>'3'!D17</s:f>
        <s:v>887</s:v>
      </s:c>
      <s:c r="D17">
        <s:f>'4'!D17</s:f>
        <s:v>802</s:v>
      </s:c>
      <s:c r="E17">
        <s:f>'5'!D17</s:f>
        <s:v>156</s:v>
      </s:c>
      <s:c r="F17">
        <s:f>'6'!D17</s:f>
        <s:v>776</s:v>
      </s:c>
      <s:c r="G17">
        <s:f>'7'!D17</s:f>
        <s:v>355</s:v>
      </s:c>
      <s:c r="H17">
        <s:f>'8'!D17</s:f>
        <s:v>779</s:v>
      </s:c>
      <s:c r="I17">
        <s:f>'9'!D17</s:f>
        <s:v>267</s:v>
      </s:c>
      <s:c r="J17">
        <s:f>'10'!D17</s:f>
        <s:v>222</s:v>
      </s:c>
      <s:c r="K17" s="7">
        <s:f>'1'!F17</s:f>
        <s:v>46127.36981481482</s:v>
      </s:c>
      <s:c r="L17" s="7">
        <s:f>'2'!F17</s:f>
        <s:v>46127.39241898148</s:v>
      </s:c>
      <s:c r="M17" s="7">
        <s:f>'3'!F17</s:f>
        <s:v>46127.41043981481</s:v>
      </s:c>
      <s:c r="N17" s="7">
        <s:f>'4'!F17</s:f>
        <s:v>46127.42748842593</s:v>
      </s:c>
      <s:c r="O17" s="7">
        <s:f>'5'!F17</s:f>
        <s:v>46127.516909722224</s:v>
      </s:c>
      <s:c r="P17" s="7">
        <s:f>'6'!F17</s:f>
        <s:v>46127.53969907408</s:v>
      </s:c>
      <s:c r="Q17" s="7">
        <s:f>'7'!F17</s:f>
        <s:v>46127.564618055556</s:v>
      </s:c>
      <s:c r="R17" s="7">
        <s:f>'8'!F17</s:f>
        <s:v>46127.59357638889</s:v>
      </s:c>
      <s:c r="S17" s="7">
        <s:f>'9'!F17</s:f>
        <s:v>46127.60988425926</s:v>
      </s:c>
      <s:c r="T17" s="7">
        <s:f>'10'!F17</s:f>
        <s:v>46127.60988425926</s:v>
      </s:c>
      <s:c r="U17" s="8">
        <s:f>'자료구성'!$B$2</s:f>
        <s:v>46127.0</s:v>
      </s:c>
    </s:row>
    <s:row r="18">
      <s:c r="A18">
        <s:f>'1'!D18</s:f>
        <s:v>868</s:v>
      </s:c>
      <s:c r="B18">
        <s:f>'2'!D18</s:f>
        <s:v>763</s:v>
      </s:c>
      <s:c r="C18">
        <s:f>'3'!D18</s:f>
        <s:v>850</s:v>
      </s:c>
      <s:c r="D18">
        <s:f>'4'!D18</s:f>
        <s:v>810</s:v>
      </s:c>
      <s:c r="E18">
        <s:f>'5'!D18</s:f>
        <s:v>160</s:v>
      </s:c>
      <s:c r="F18">
        <s:f>'6'!D18</s:f>
        <s:v>731</s:v>
      </s:c>
      <s:c r="G18">
        <s:f>'7'!D18</s:f>
        <s:v>351</s:v>
      </s:c>
      <s:c r="H18">
        <s:f>'8'!D18</s:f>
        <s:v>779</s:v>
      </s:c>
      <s:c r="I18">
        <s:f>'9'!D18</s:f>
        <s:v>263</s:v>
      </s:c>
      <s:c r="J18">
        <s:f>'10'!D18</s:f>
        <s:v>217</s:v>
      </s:c>
      <s:c r="K18" s="7">
        <s:f>'1'!F18</s:f>
        <s:v>46127.36982638889</s:v>
      </s:c>
      <s:c r="L18" s="7">
        <s:f>'2'!F18</s:f>
        <s:v>46127.392430555556</s:v>
      </s:c>
      <s:c r="M18" s="7">
        <s:f>'3'!F18</s:f>
        <s:v>46127.41045138889</s:v>
      </s:c>
      <s:c r="N18" s="7">
        <s:f>'4'!F18</s:f>
        <s:v>46127.4275</s:v>
      </s:c>
      <s:c r="O18" s="7">
        <s:f>'5'!F18</s:f>
        <s:v>46127.516921296294</s:v>
      </s:c>
      <s:c r="P18" s="7">
        <s:f>'6'!F18</s:f>
        <s:v>46127.53971064815</s:v>
      </s:c>
      <s:c r="Q18" s="7">
        <s:f>'7'!F18</s:f>
        <s:v>46127.56462962963</s:v>
      </s:c>
      <s:c r="R18" s="7">
        <s:f>'8'!F18</s:f>
        <s:v>46127.59358796296</s:v>
      </s:c>
      <s:c r="S18" s="7">
        <s:f>'9'!F18</s:f>
        <s:v>46127.60989583333</s:v>
      </s:c>
      <s:c r="T18" s="7">
        <s:f>'10'!F18</s:f>
        <s:v>46127.60989583333</s:v>
      </s:c>
      <s:c r="U18" s="8">
        <s:f>'자료구성'!$B$2</s:f>
        <s:v>46127.0</s:v>
      </s:c>
    </s:row>
    <s:row r="19">
      <s:c r="A19">
        <s:f>'1'!D19</s:f>
        <s:v>869</s:v>
      </s:c>
      <s:c r="B19">
        <s:f>'2'!D19</s:f>
        <s:v>753</s:v>
      </s:c>
      <s:c r="C19">
        <s:f>'3'!D19</s:f>
        <s:v>803</s:v>
      </s:c>
      <s:c r="D19">
        <s:f>'4'!D19</s:f>
        <s:v>816</s:v>
      </s:c>
      <s:c r="E19">
        <s:f>'5'!D19</s:f>
        <s:v>159</s:v>
      </s:c>
      <s:c r="F19">
        <s:f>'6'!D19</s:f>
        <s:v>705</s:v>
      </s:c>
      <s:c r="G19">
        <s:f>'7'!D19</s:f>
        <s:v>351</s:v>
      </s:c>
      <s:c r="H19">
        <s:f>'8'!D19</s:f>
        <s:v>782</s:v>
      </s:c>
      <s:c r="I19">
        <s:f>'9'!D19</s:f>
        <s:v>244</s:v>
      </s:c>
      <s:c r="J19">
        <s:f>'10'!D19</s:f>
        <s:v>205</s:v>
      </s:c>
      <s:c r="K19" s="7">
        <s:f>'1'!F19</s:f>
        <s:v>46127.369837962964</s:v>
      </s:c>
      <s:c r="L19" s="7">
        <s:f>'2'!F19</s:f>
        <s:v>46127.39244212963</s:v>
      </s:c>
      <s:c r="M19" s="7">
        <s:f>'3'!F19</s:f>
        <s:v>46127.410462962966</s:v>
      </s:c>
      <s:c r="N19" s="7">
        <s:f>'4'!F19</s:f>
        <s:v>46127.427511574075</s:v>
      </s:c>
      <s:c r="O19" s="7">
        <s:f>'5'!F19</s:f>
        <s:v>46127.51693287037</s:v>
      </s:c>
      <s:c r="P19" s="7">
        <s:f>'6'!F19</s:f>
        <s:v>46127.539722222224</s:v>
      </s:c>
      <s:c r="Q19" s="7">
        <s:f>'7'!F19</s:f>
        <s:v>46127.5646412037</s:v>
      </s:c>
      <s:c r="R19" s="7">
        <s:f>'8'!F19</s:f>
        <s:v>46127.59359953704</s:v>
      </s:c>
      <s:c r="S19" s="7">
        <s:f>'9'!F19</s:f>
        <s:v>46127.60990740741</s:v>
      </s:c>
      <s:c r="T19" s="7">
        <s:f>'10'!F19</s:f>
        <s:v>46127.60990740741</s:v>
      </s:c>
      <s:c r="U19" s="8">
        <s:f>'자료구성'!$B$2</s:f>
        <s:v>46127.0</s:v>
      </s:c>
    </s:row>
    <s:row r="20">
      <s:c r="A20">
        <s:f>'1'!D20</s:f>
        <s:v>856</s:v>
      </s:c>
      <s:c r="B20">
        <s:f>'2'!D20</s:f>
        <s:v>750</s:v>
      </s:c>
      <s:c r="C20">
        <s:f>'3'!D20</s:f>
        <s:v>723</s:v>
      </s:c>
      <s:c r="D20">
        <s:f>'4'!D20</s:f>
        <s:v>830</s:v>
      </s:c>
      <s:c r="E20">
        <s:f>'5'!D20</s:f>
        <s:v>159</s:v>
      </s:c>
      <s:c r="F20">
        <s:f>'6'!D20</s:f>
        <s:v>693</s:v>
      </s:c>
      <s:c r="G20">
        <s:f>'7'!D20</s:f>
        <s:v>359</s:v>
      </s:c>
      <s:c r="H20">
        <s:f>'8'!D20</s:f>
        <s:v>786</s:v>
      </s:c>
      <s:c r="I20">
        <s:f>'9'!D20</s:f>
        <s:v>225</s:v>
      </s:c>
      <s:c r="J20">
        <s:f>'10'!D20</s:f>
        <s:v>210</s:v>
      </s:c>
      <s:c r="K20" s="7">
        <s:f>'1'!F20</s:f>
        <s:v>46127.36984953703</s:v>
      </s:c>
      <s:c r="L20" s="7">
        <s:f>'2'!F20</s:f>
        <s:v>46127.3924537037</s:v>
      </s:c>
      <s:c r="M20" s="7">
        <s:f>'3'!F20</s:f>
        <s:v>46127.410474537035</s:v>
      </s:c>
      <s:c r="N20" s="7">
        <s:f>'4'!F20</s:f>
        <s:v>46127.42752314815</s:v>
      </s:c>
      <s:c r="O20" s="7">
        <s:f>'5'!F20</s:f>
        <s:v>46127.51694444445</s:v>
      </s:c>
      <s:c r="P20" s="7">
        <s:f>'6'!F20</s:f>
        <s:v>46127.53973379629</s:v>
      </s:c>
      <s:c r="Q20" s="7">
        <s:f>'7'!F20</s:f>
        <s:v>46127.56465277778</s:v>
      </s:c>
      <s:c r="R20" s="7">
        <s:f>'8'!F20</s:f>
        <s:v>46127.59361111111</s:v>
      </s:c>
      <s:c r="S20" s="7">
        <s:f>'9'!F20</s:f>
        <s:v>46127.609918981485</s:v>
      </s:c>
      <s:c r="T20" s="7">
        <s:f>'10'!F20</s:f>
        <s:v>46127.609918981485</s:v>
      </s:c>
      <s:c r="U20" s="8">
        <s:f>'자료구성'!$B$2</s:f>
        <s:v>46127.0</s:v>
      </s:c>
    </s:row>
    <s:row r="21">
      <s:c r="A21">
        <s:f>'1'!D21</s:f>
        <s:v>845</s:v>
      </s:c>
      <s:c r="B21">
        <s:f>'2'!D21</s:f>
        <s:v>759</s:v>
      </s:c>
      <s:c r="C21">
        <s:f>'3'!D21</s:f>
        <s:v>659</s:v>
      </s:c>
      <s:c r="D21">
        <s:f>'4'!D21</s:f>
        <s:v>846</s:v>
      </s:c>
      <s:c r="E21">
        <s:f>'5'!D21</s:f>
        <s:v>161</s:v>
      </s:c>
      <s:c r="F21">
        <s:f>'6'!D21</s:f>
        <s:v>684</s:v>
      </s:c>
      <s:c r="G21">
        <s:f>'7'!D21</s:f>
        <s:v>411</s:v>
      </s:c>
      <s:c r="H21">
        <s:f>'8'!D21</s:f>
        <s:v>795</s:v>
      </s:c>
      <s:c r="I21">
        <s:f>'9'!D21</s:f>
        <s:v>220</s:v>
      </s:c>
      <s:c r="J21">
        <s:f>'10'!D21</s:f>
        <s:v>208</s:v>
      </s:c>
      <s:c r="K21" s="7">
        <s:f>'1'!F21</s:f>
        <s:v>46127.36986111111</s:v>
      </s:c>
      <s:c r="L21" s="7">
        <s:f>'2'!F21</s:f>
        <s:v>46127.39246527778</s:v>
      </s:c>
      <s:c r="M21" s="7">
        <s:f>'3'!F21</s:f>
        <s:v>46127.41048611111</s:v>
      </s:c>
      <s:c r="N21" s="7">
        <s:f>'4'!F21</s:f>
        <s:v>46127.42753472222</s:v>
      </s:c>
      <s:c r="O21" s="7">
        <s:f>'5'!F21</s:f>
        <s:v>46127.51695601852</s:v>
      </s:c>
      <s:c r="P21" s="7">
        <s:f>'6'!F21</s:f>
        <s:v>46127.53974537037</s:v>
      </s:c>
      <s:c r="Q21" s="7">
        <s:f>'7'!F21</s:f>
        <s:v>46127.56466435185</s:v>
      </s:c>
      <s:c r="R21" s="7">
        <s:f>'8'!F21</s:f>
        <s:v>46127.593622685185</s:v>
      </s:c>
      <s:c r="S21" s="7">
        <s:f>'9'!F21</s:f>
        <s:v>46127.609930555554</s:v>
      </s:c>
      <s:c r="T21" s="7">
        <s:f>'10'!F21</s:f>
        <s:v>46127.609930555554</s:v>
      </s:c>
      <s:c r="U21" s="8">
        <s:f>'자료구성'!$B$2</s:f>
        <s:v>46127.0</s:v>
      </s:c>
    </s:row>
    <s:row r="22">
      <s:c r="A22">
        <s:f>'1'!D22</s:f>
        <s:v>842</s:v>
      </s:c>
      <s:c r="B22">
        <s:f>'2'!D22</s:f>
        <s:v>771</s:v>
      </s:c>
      <s:c r="C22">
        <s:f>'3'!D22</s:f>
        <s:v>570</s:v>
      </s:c>
      <s:c r="D22">
        <s:f>'4'!D22</s:f>
        <s:v>863</s:v>
      </s:c>
      <s:c r="E22">
        <s:f>'5'!D22</s:f>
        <s:v>170</s:v>
      </s:c>
      <s:c r="F22">
        <s:f>'6'!D22</s:f>
        <s:v>645</s:v>
      </s:c>
      <s:c r="G22">
        <s:f>'7'!D22</s:f>
        <s:v>494</s:v>
      </s:c>
      <s:c r="H22">
        <s:f>'8'!D22</s:f>
        <s:v>797</s:v>
      </s:c>
      <s:c r="I22">
        <s:f>'9'!D22</s:f>
        <s:v>220</s:v>
      </s:c>
      <s:c r="J22">
        <s:f>'10'!D22</s:f>
        <s:v>203</s:v>
      </s:c>
      <s:c r="K22" s="7">
        <s:f>'1'!F22</s:f>
        <s:v>46127.36987268519</s:v>
      </s:c>
      <s:c r="L22" s="7">
        <s:f>'2'!F22</s:f>
        <s:v>46127.392476851855</s:v>
      </s:c>
      <s:c r="M22" s="7">
        <s:f>'3'!F22</s:f>
        <s:v>46127.41049768519</s:v>
      </s:c>
      <s:c r="N22" s="7">
        <s:f>'4'!F22</s:f>
        <s:v>46127.4275462963</s:v>
      </s:c>
      <s:c r="O22" s="7">
        <s:f>'5'!F22</s:f>
        <s:v>46127.51696759259</s:v>
      </s:c>
      <s:c r="P22" s="7">
        <s:f>'6'!F22</s:f>
        <s:v>46127.53975694445</s:v>
      </s:c>
      <s:c r="Q22" s="7">
        <s:f>'7'!F22</s:f>
        <s:v>46127.564675925925</s:v>
      </s:c>
      <s:c r="R22" s="7">
        <s:f>'8'!F22</s:f>
        <s:v>46127.59363425926</s:v>
      </s:c>
      <s:c r="S22" s="7">
        <s:f>'9'!F22</s:f>
        <s:v>46127.60994212963</s:v>
      </s:c>
      <s:c r="T22" s="7">
        <s:f>'10'!F22</s:f>
        <s:v>46127.60994212963</s:v>
      </s:c>
      <s:c r="U22" s="8">
        <s:f>'자료구성'!$B$2</s:f>
        <s:v>46127.0</s:v>
      </s:c>
    </s:row>
    <s:row r="23">
      <s:c r="A23">
        <s:f>'1'!D23</s:f>
        <s:v>828</s:v>
      </s:c>
      <s:c r="B23">
        <s:f>'2'!D23</s:f>
        <s:v>779</s:v>
      </s:c>
      <s:c r="C23">
        <s:f>'3'!D23</s:f>
        <s:v>507</s:v>
      </s:c>
      <s:c r="D23">
        <s:f>'4'!D23</s:f>
        <s:v>866</s:v>
      </s:c>
      <s:c r="E23">
        <s:f>'5'!D23</s:f>
        <s:v>175</s:v>
      </s:c>
      <s:c r="F23">
        <s:f>'6'!D23</s:f>
        <s:v>622</s:v>
      </s:c>
      <s:c r="G23">
        <s:f>'7'!D23</s:f>
        <s:v>549</s:v>
      </s:c>
      <s:c r="H23">
        <s:f>'8'!D23</s:f>
        <s:v>802</s:v>
      </s:c>
      <s:c r="I23">
        <s:f>'9'!D23</s:f>
        <s:v>223</s:v>
      </s:c>
      <s:c r="J23">
        <s:f>'10'!D23</s:f>
        <s:v>216</s:v>
      </s:c>
      <s:c r="K23" s="7">
        <s:f>'1'!F23</s:f>
        <s:v>46127.36988425926</s:v>
      </s:c>
      <s:c r="L23" s="7">
        <s:f>'2'!F23</s:f>
        <s:v>46127.392488425925</s:v>
      </s:c>
      <s:c r="M23" s="7">
        <s:f>'3'!F23</s:f>
        <s:v>46127.41050925926</s:v>
      </s:c>
      <s:c r="N23" s="7">
        <s:f>'4'!F23</s:f>
        <s:v>46127.42755787037</s:v>
      </s:c>
      <s:c r="O23" s="7">
        <s:f>'5'!F23</s:f>
        <s:v>46127.51697916666</s:v>
      </s:c>
      <s:c r="P23" s="7">
        <s:f>'6'!F23</s:f>
        <s:v>46127.539768518516</s:v>
      </s:c>
      <s:c r="Q23" s="7">
        <s:f>'7'!F23</s:f>
        <s:v>46127.5646875</s:v>
      </s:c>
      <s:c r="R23" s="7">
        <s:f>'8'!F23</s:f>
        <s:v>46127.59364583333</s:v>
      </s:c>
      <s:c r="S23" s="7">
        <s:f>'9'!F23</s:f>
        <s:v>46127.6099537037</s:v>
      </s:c>
      <s:c r="T23" s="7">
        <s:f>'10'!F23</s:f>
        <s:v>46127.6099537037</s:v>
      </s:c>
      <s:c r="U23" s="8">
        <s:f>'자료구성'!$B$2</s:f>
        <s:v>46127.0</s:v>
      </s:c>
    </s:row>
    <s:row r="24">
      <s:c r="A24">
        <s:f>'1'!D24</s:f>
        <s:v>832</s:v>
      </s:c>
      <s:c r="B24">
        <s:f>'2'!D24</s:f>
        <s:v>790</s:v>
      </s:c>
      <s:c r="C24">
        <s:f>'3'!D24</s:f>
        <s:v>480</s:v>
      </s:c>
      <s:c r="D24">
        <s:f>'4'!D24</s:f>
        <s:v>864</s:v>
      </s:c>
      <s:c r="E24">
        <s:f>'5'!D24</s:f>
        <s:v>181</s:v>
      </s:c>
      <s:c r="F24">
        <s:f>'6'!D24</s:f>
        <s:v>610</s:v>
      </s:c>
      <s:c r="G24">
        <s:f>'7'!D24</s:f>
        <s:v>580</s:v>
      </s:c>
      <s:c r="H24">
        <s:f>'8'!D24</s:f>
        <s:v>807</s:v>
      </s:c>
      <s:c r="I24">
        <s:f>'9'!D24</s:f>
        <s:v>216</s:v>
      </s:c>
      <s:c r="J24">
        <s:f>'10'!D24</s:f>
        <s:v>226</s:v>
      </s:c>
      <s:c r="K24" s="7">
        <s:f>'1'!F24</s:f>
        <s:v>46127.36989583333</s:v>
      </s:c>
      <s:c r="L24" s="7">
        <s:f>'2'!F24</s:f>
        <s:v>46127.3925</s:v>
      </s:c>
      <s:c r="M24" s="7">
        <s:f>'3'!F24</s:f>
        <s:v>46127.410520833335</s:v>
      </s:c>
      <s:c r="N24" s="7">
        <s:f>'4'!F24</s:f>
        <s:v>46127.427569444444</s:v>
      </s:c>
      <s:c r="O24" s="7">
        <s:f>'5'!F24</s:f>
        <s:v>46127.51699074074</s:v>
      </s:c>
      <s:c r="P24" s="7">
        <s:f>'6'!F24</s:f>
        <s:v>46127.53978009259</s:v>
      </s:c>
      <s:c r="Q24" s="7">
        <s:f>'7'!F24</s:f>
        <s:v>46127.56469907407</s:v>
      </s:c>
      <s:c r="R24" s="7">
        <s:f>'8'!F24</s:f>
        <s:v>46127.59365740741</s:v>
      </s:c>
      <s:c r="S24" s="7">
        <s:f>'9'!F24</s:f>
        <s:v>46127.60996527778</s:v>
      </s:c>
      <s:c r="T24" s="7">
        <s:f>'10'!F24</s:f>
        <s:v>46127.60996527778</s:v>
      </s:c>
      <s:c r="U24" s="8">
        <s:f>'자료구성'!$B$2</s:f>
        <s:v>46127.0</s:v>
      </s:c>
    </s:row>
    <s:row r="25">
      <s:c r="A25">
        <s:f>'1'!D25</s:f>
        <s:v>771</s:v>
      </s:c>
      <s:c r="B25">
        <s:f>'2'!D25</s:f>
        <s:v>777</s:v>
      </s:c>
      <s:c r="C25">
        <s:f>'3'!D25</s:f>
        <s:v>394</s:v>
      </s:c>
      <s:c r="D25">
        <s:f>'4'!D25</s:f>
        <s:v>878</s:v>
      </s:c>
      <s:c r="E25">
        <s:f>'5'!D25</s:f>
        <s:v>196</s:v>
      </s:c>
      <s:c r="F25">
        <s:f>'6'!D25</s:f>
        <s:v>596</s:v>
      </s:c>
      <s:c r="G25">
        <s:f>'7'!D25</s:f>
        <s:v>612</s:v>
      </s:c>
      <s:c r="H25">
        <s:f>'8'!D25</s:f>
        <s:v>831</s:v>
      </s:c>
      <s:c r="I25">
        <s:f>'9'!D25</s:f>
        <s:v>222</s:v>
      </s:c>
      <s:c r="J25">
        <s:f>'10'!D25</s:f>
        <s:v>232</s:v>
      </s:c>
      <s:c r="K25" s="7">
        <s:f>'1'!F25</s:f>
        <s:v>46127.36990740741</s:v>
      </s:c>
      <s:c r="L25" s="7">
        <s:f>'2'!F25</s:f>
        <s:v>46127.39251157407</s:v>
      </s:c>
      <s:c r="M25" s="7">
        <s:f>'3'!F25</s:f>
        <s:v>46127.410532407404</s:v>
      </s:c>
      <s:c r="N25" s="7">
        <s:f>'4'!F25</s:f>
        <s:v>46127.42758101852</s:v>
      </s:c>
      <s:c r="O25" s="7">
        <s:f>'5'!F25</s:f>
        <s:v>46127.51700231482</s:v>
      </s:c>
      <s:c r="P25" s="7">
        <s:f>'6'!F25</s:f>
        <s:v>46127.53979166667</s:v>
      </s:c>
      <s:c r="Q25" s="7">
        <s:f>'7'!F25</s:f>
        <s:v>46127.56471064815</s:v>
      </s:c>
      <s:c r="R25" s="7">
        <s:f>'8'!F25</s:f>
        <s:v>46127.593668981484</s:v>
      </s:c>
      <s:c r="S25" s="7">
        <s:f>'9'!F25</s:f>
        <s:v>46127.609976851854</s:v>
      </s:c>
      <s:c r="T25" s="7">
        <s:f>'10'!F25</s:f>
        <s:v>46127.609976851854</s:v>
      </s:c>
      <s:c r="U25" s="8">
        <s:f>'자료구성'!$B$2</s:f>
        <s:v>46127.0</s:v>
      </s:c>
    </s:row>
    <s:row r="26">
      <s:c r="A26">
        <s:f>'1'!D26</s:f>
        <s:v>747</s:v>
      </s:c>
      <s:c r="B26">
        <s:f>'2'!D26</s:f>
        <s:v>771</s:v>
      </s:c>
      <s:c r="C26">
        <s:f>'3'!D26</s:f>
        <s:v>338</s:v>
      </s:c>
      <s:c r="D26">
        <s:f>'4'!D26</s:f>
        <s:v>868</s:v>
      </s:c>
      <s:c r="E26">
        <s:f>'5'!D26</s:f>
        <s:v>211</s:v>
      </s:c>
      <s:c r="F26">
        <s:f>'6'!D26</s:f>
        <s:v>558</s:v>
      </s:c>
      <s:c r="G26">
        <s:f>'7'!D26</s:f>
        <s:v>629</s:v>
      </s:c>
      <s:c r="H26">
        <s:f>'8'!D26</s:f>
        <s:v>831</s:v>
      </s:c>
      <s:c r="I26">
        <s:f>'9'!D26</s:f>
        <s:v>211</s:v>
      </s:c>
      <s:c r="J26">
        <s:f>'10'!D26</s:f>
        <s:v>220</s:v>
      </s:c>
      <s:c r="K26" s="7">
        <s:f>'1'!F26</s:f>
        <s:v>46127.36991898148</s:v>
      </s:c>
      <s:c r="L26" s="7">
        <s:f>'2'!F26</s:f>
        <s:v>46127.39252314815</s:v>
      </s:c>
      <s:c r="M26" s="7">
        <s:f>'3'!F26</s:f>
        <s:v>46127.41054398148</s:v>
      </s:c>
      <s:c r="N26" s="7">
        <s:f>'4'!F26</s:f>
        <s:v>46127.42759259259</s:v>
      </s:c>
      <s:c r="O26" s="7">
        <s:f>'5'!F26</s:f>
        <s:v>46127.517013888886</s:v>
      </s:c>
      <s:c r="P26" s="7">
        <s:f>'6'!F26</s:f>
        <s:v>46127.53980324074</s:v>
      </s:c>
      <s:c r="Q26" s="7">
        <s:f>'7'!F26</s:f>
        <s:v>46127.564722222225</s:v>
      </s:c>
      <s:c r="R26" s="7">
        <s:f>'8'!F26</s:f>
        <s:v>46127.593680555554</s:v>
      </s:c>
      <s:c r="S26" s="7">
        <s:f>'9'!F26</s:f>
        <s:v>46127.609988425924</s:v>
      </s:c>
      <s:c r="T26" s="7">
        <s:f>'10'!F26</s:f>
        <s:v>46127.609988425924</s:v>
      </s:c>
      <s:c r="U26" s="8">
        <s:f>'자료구성'!$B$2</s:f>
        <s:v>46127.0</s:v>
      </s:c>
    </s:row>
    <s:row r="27">
      <s:c r="A27">
        <s:f>'1'!D27</s:f>
        <s:v>740</s:v>
      </s:c>
      <s:c r="B27">
        <s:f>'2'!D27</s:f>
        <s:v>762</s:v>
      </s:c>
      <s:c r="C27">
        <s:f>'3'!D27</s:f>
        <s:v>299</s:v>
      </s:c>
      <s:c r="D27">
        <s:f>'4'!D27</s:f>
        <s:v>879</s:v>
      </s:c>
      <s:c r="E27">
        <s:f>'5'!D27</s:f>
        <s:v>207</s:v>
      </s:c>
      <s:c r="F27">
        <s:f>'6'!D27</s:f>
        <s:v>538</s:v>
      </s:c>
      <s:c r="G27">
        <s:f>'7'!D27</s:f>
        <s:v>623</s:v>
      </s:c>
      <s:c r="H27">
        <s:f>'8'!D27</s:f>
        <s:v>830</s:v>
      </s:c>
      <s:c r="I27">
        <s:f>'9'!D27</s:f>
        <s:v>207</s:v>
      </s:c>
      <s:c r="J27">
        <s:f>'10'!D27</s:f>
        <s:v>208</s:v>
      </s:c>
      <s:c r="K27" s="7">
        <s:f>'1'!F27</s:f>
        <s:v>46127.36993055556</s:v>
      </s:c>
      <s:c r="L27" s="7">
        <s:f>'2'!F27</s:f>
        <s:v>46127.392534722225</s:v>
      </s:c>
      <s:c r="M27" s="7">
        <s:f>'3'!F27</s:f>
        <s:v>46127.41055555556</s:v>
      </s:c>
      <s:c r="N27" s="7">
        <s:f>'4'!F27</s:f>
        <s:v>46127.42760416667</s:v>
      </s:c>
      <s:c r="O27" s="7">
        <s:f>'5'!F27</s:f>
        <s:v>46127.51702546296</s:v>
      </s:c>
      <s:c r="P27" s="7">
        <s:f>'6'!F27</s:f>
        <s:v>46127.539814814816</s:v>
      </s:c>
      <s:c r="Q27" s="7">
        <s:f>'7'!F27</s:f>
        <s:v>46127.564733796295</s:v>
      </s:c>
      <s:c r="R27" s="7">
        <s:f>'8'!F27</s:f>
        <s:v>46127.59369212963</s:v>
      </s:c>
      <s:c r="S27" s="7">
        <s:f>'9'!F27</s:f>
        <s:v>46127.61</s:v>
      </s:c>
      <s:c r="T27" s="7">
        <s:f>'10'!F27</s:f>
        <s:v>46127.61</s:v>
      </s:c>
      <s:c r="U27" s="8">
        <s:f>'자료구성'!$B$2</s:f>
        <s:v>46127.0</s:v>
      </s:c>
    </s:row>
    <s:row r="28">
      <s:c r="A28">
        <s:f>'1'!D28</s:f>
        <s:v>708</s:v>
      </s:c>
      <s:c r="B28">
        <s:f>'2'!D28</s:f>
        <s:v>767</s:v>
      </s:c>
      <s:c r="C28">
        <s:f>'3'!D28</s:f>
        <s:v>283</s:v>
      </s:c>
      <s:c r="D28">
        <s:f>'4'!D28</s:f>
        <s:v>891</s:v>
      </s:c>
      <s:c r="E28">
        <s:f>'5'!D28</s:f>
        <s:v>194</s:v>
      </s:c>
      <s:c r="F28">
        <s:f>'6'!D28</s:f>
        <s:v>523</s:v>
      </s:c>
      <s:c r="G28">
        <s:f>'7'!D28</s:f>
        <s:v>645</s:v>
      </s:c>
      <s:c r="H28">
        <s:f>'8'!D28</s:f>
        <s:v>830</s:v>
      </s:c>
      <s:c r="I28">
        <s:f>'9'!D28</s:f>
        <s:v>215</s:v>
      </s:c>
      <s:c r="J28">
        <s:f>'10'!D28</s:f>
        <s:v>203</s:v>
      </s:c>
      <s:c r="K28" s="7">
        <s:f>'1'!F28</s:f>
        <s:v>46127.369942129626</s:v>
      </s:c>
      <s:c r="L28" s="7">
        <s:f>'2'!F28</s:f>
        <s:v>46127.392546296294</s:v>
      </s:c>
      <s:c r="M28" s="7">
        <s:f>'3'!F28</s:f>
        <s:v>46127.41056712963</s:v>
      </s:c>
      <s:c r="N28" s="7">
        <s:f>'4'!F28</s:f>
        <s:v>46127.427615740744</s:v>
      </s:c>
      <s:c r="O28" s="7">
        <s:f>'5'!F28</s:f>
        <s:v>46127.51703703704</s:v>
      </s:c>
      <s:c r="P28" s="7">
        <s:f>'6'!F28</s:f>
        <s:v>46127.539826388886</s:v>
      </s:c>
      <s:c r="Q28" s="7">
        <s:f>'7'!F28</s:f>
        <s:v>46127.56474537037</s:v>
      </s:c>
      <s:c r="R28" s="7">
        <s:f>'8'!F28</s:f>
        <s:v>46127.5937037037</s:v>
      </s:c>
      <s:c r="S28" s="7">
        <s:f>'9'!F28</s:f>
        <s:v>46127.61001157408</s:v>
      </s:c>
      <s:c r="T28" s="7">
        <s:f>'10'!F28</s:f>
        <s:v>46127.61001157408</s:v>
      </s:c>
      <s:c r="U28" s="8">
        <s:f>'자료구성'!$B$2</s:f>
        <s:v>46127.0</s:v>
      </s:c>
    </s:row>
    <s:row r="29">
      <s:c r="A29">
        <s:f>'1'!D29</s:f>
        <s:v>728</s:v>
      </s:c>
      <s:c r="B29">
        <s:f>'2'!D29</s:f>
        <s:v>770</s:v>
      </s:c>
      <s:c r="C29">
        <s:f>'3'!D29</s:f>
        <s:v>257</s:v>
      </s:c>
      <s:c r="D29">
        <s:f>'4'!D29</s:f>
        <s:v>909</s:v>
      </s:c>
      <s:c r="E29">
        <s:f>'5'!D29</s:f>
        <s:v>205</s:v>
      </s:c>
      <s:c r="F29">
        <s:f>'6'!D29</s:f>
        <s:v>527</s:v>
      </s:c>
      <s:c r="G29">
        <s:f>'7'!D29</s:f>
        <s:v>663</s:v>
      </s:c>
      <s:c r="H29">
        <s:f>'8'!D29</s:f>
        <s:v>828</s:v>
      </s:c>
      <s:c r="I29">
        <s:f>'9'!D29</s:f>
        <s:v>215</s:v>
      </s:c>
      <s:c r="J29">
        <s:f>'10'!D29</s:f>
        <s:v>198</s:v>
      </s:c>
      <s:c r="K29" s="7">
        <s:f>'1'!F29</s:f>
        <s:v>46127.3699537037</s:v>
      </s:c>
      <s:c r="L29" s="7">
        <s:f>'2'!F29</s:f>
        <s:v>46127.39255787037</s:v>
      </s:c>
      <s:c r="M29" s="7">
        <s:f>'3'!F29</s:f>
        <s:v>46127.410578703704</s:v>
      </s:c>
      <s:c r="N29" s="7">
        <s:f>'4'!F29</s:f>
        <s:v>46127.42762731481</s:v>
      </s:c>
      <s:c r="O29" s="7">
        <s:f>'5'!F29</s:f>
        <s:v>46127.51704861111</s:v>
      </s:c>
      <s:c r="P29" s="7">
        <s:f>'6'!F29</s:f>
        <s:v>46127.53983796296</s:v>
      </s:c>
      <s:c r="Q29" s="7">
        <s:f>'7'!F29</s:f>
        <s:v>46127.56475694444</s:v>
      </s:c>
      <s:c r="R29" s="7">
        <s:f>'8'!F29</s:f>
        <s:v>46127.59371527778</s:v>
      </s:c>
      <s:c r="S29" s="7">
        <s:f>'9'!F29</s:f>
        <s:v>46127.61002314815</s:v>
      </s:c>
      <s:c r="T29" s="7">
        <s:f>'10'!F29</s:f>
        <s:v>46127.61002314815</s:v>
      </s:c>
      <s:c r="U29" s="8">
        <s:f>'자료구성'!$B$2</s:f>
        <s:v>46127.0</s:v>
      </s:c>
    </s:row>
    <s:row r="30">
      <s:c r="A30">
        <s:f>'1'!D30</s:f>
        <s:v>707</s:v>
      </s:c>
      <s:c r="B30">
        <s:f>'2'!D30</s:f>
        <s:v>745</s:v>
      </s:c>
      <s:c r="C30">
        <s:f>'3'!D30</s:f>
        <s:v>220</s:v>
      </s:c>
      <s:c r="D30">
        <s:f>'4'!D30</s:f>
        <s:v>914</s:v>
      </s:c>
      <s:c r="E30">
        <s:f>'5'!D30</s:f>
        <s:v>214</s:v>
      </s:c>
      <s:c r="F30">
        <s:f>'6'!D30</s:f>
        <s:v>491</s:v>
      </s:c>
      <s:c r="G30">
        <s:f>'7'!D30</s:f>
        <s:v>666</s:v>
      </s:c>
      <s:c r="H30">
        <s:f>'8'!D30</s:f>
        <s:v>829</s:v>
      </s:c>
      <s:c r="I30">
        <s:f>'9'!D30</s:f>
        <s:v>218</s:v>
      </s:c>
      <s:c r="J30">
        <s:f>'10'!D30</s:f>
        <s:v>196</s:v>
      </s:c>
      <s:c r="K30" s="7">
        <s:f>'1'!F30</s:f>
        <s:v>46127.36996527778</s:v>
      </s:c>
      <s:c r="L30" s="7">
        <s:f>'2'!F30</s:f>
        <s:v>46127.39256944445</s:v>
      </s:c>
      <s:c r="M30" s="7">
        <s:f>'3'!F30</s:f>
        <s:v>46127.41059027778</s:v>
      </s:c>
      <s:c r="N30" s="7">
        <s:f>'4'!F30</s:f>
        <s:v>46127.42763888889</s:v>
      </s:c>
      <s:c r="O30" s="7">
        <s:f>'5'!F30</s:f>
        <s:v>46127.517060185186</s:v>
      </s:c>
      <s:c r="P30" s="7">
        <s:f>'6'!F30</s:f>
        <s:v>46127.53984953704</s:v>
      </s:c>
      <s:c r="Q30" s="7">
        <s:f>'7'!F30</s:f>
        <s:v>46127.56476851852</s:v>
      </s:c>
      <s:c r="R30" s="7">
        <s:f>'8'!F30</s:f>
        <s:v>46127.593726851854</s:v>
      </s:c>
      <s:c r="S30" s="7">
        <s:f>'9'!F30</s:f>
        <s:v>46127.610034722224</s:v>
      </s:c>
      <s:c r="T30" s="7">
        <s:f>'10'!F30</s:f>
        <s:v>46127.610034722224</s:v>
      </s:c>
      <s:c r="U30" s="8">
        <s:f>'자료구성'!$B$2</s:f>
        <s:v>46127.0</s:v>
      </s:c>
    </s:row>
    <s:row r="31">
      <s:c r="A31">
        <s:f>'1'!D31</s:f>
        <s:v>708</s:v>
      </s:c>
      <s:c r="B31">
        <s:f>'2'!D31</s:f>
        <s:v>708</s:v>
      </s:c>
      <s:c r="C31">
        <s:f>'3'!D31</s:f>
        <s:v>237</s:v>
      </s:c>
      <s:c r="D31">
        <s:f>'4'!D31</s:f>
        <s:v>929</s:v>
      </s:c>
      <s:c r="E31">
        <s:f>'5'!D31</s:f>
        <s:v>206</s:v>
      </s:c>
      <s:c r="F31">
        <s:f>'6'!D31</s:f>
        <s:v>448</s:v>
      </s:c>
      <s:c r="G31">
        <s:f>'7'!D31</s:f>
        <s:v>619</s:v>
      </s:c>
      <s:c r="H31">
        <s:f>'8'!D31</s:f>
        <s:v>830</s:v>
      </s:c>
      <s:c r="I31">
        <s:f>'9'!D31</s:f>
        <s:v>234</s:v>
      </s:c>
      <s:c r="J31">
        <s:f>'10'!D31</s:f>
        <s:v>196</s:v>
      </s:c>
      <s:c r="K31" s="7">
        <s:f>'1'!F31</s:f>
        <s:v>46127.36997685185</s:v>
      </s:c>
      <s:c r="L31" s="7">
        <s:f>'2'!F31</s:f>
        <s:v>46127.39258101852</s:v>
      </s:c>
      <s:c r="M31" s="7">
        <s:f>'3'!F31</s:f>
        <s:v>46127.41060185185</s:v>
      </s:c>
      <s:c r="N31" s="7">
        <s:f>'4'!F31</s:f>
        <s:v>46127.42765046296</s:v>
      </s:c>
      <s:c r="O31" s="7">
        <s:f>'5'!F31</s:f>
        <s:v>46127.51707175926</s:v>
      </s:c>
      <s:c r="P31" s="7">
        <s:f>'6'!F31</s:f>
        <s:v>46127.53986111111</s:v>
      </s:c>
      <s:c r="Q31" s="7">
        <s:f>'7'!F31</s:f>
        <s:v>46127.564780092594</s:v>
      </s:c>
      <s:c r="R31" s="7">
        <s:f>'8'!F31</s:f>
        <s:v>46127.59373842592</s:v>
      </s:c>
      <s:c r="S31" s="7">
        <s:f>'9'!F31</s:f>
        <s:v>46127.61004629629</s:v>
      </s:c>
      <s:c r="T31" s="7">
        <s:f>'10'!F31</s:f>
        <s:v>46127.61004629629</s:v>
      </s:c>
      <s:c r="U31" s="8">
        <s:f>'자료구성'!$B$2</s:f>
        <s:v>46127.0</s:v>
      </s:c>
    </s:row>
    <s:row r="32">
      <s:c r="A32">
        <s:f>'1'!D32</s:f>
        <s:v>727</s:v>
      </s:c>
      <s:c r="B32">
        <s:f>'2'!D32</s:f>
        <s:v>695</s:v>
      </s:c>
      <s:c r="C32">
        <s:f>'3'!D32</s:f>
        <s:v>259</s:v>
      </s:c>
      <s:c r="D32">
        <s:f>'4'!D32</s:f>
        <s:v>926</s:v>
      </s:c>
      <s:c r="E32">
        <s:f>'5'!D32</s:f>
        <s:v>220</s:v>
      </s:c>
      <s:c r="F32">
        <s:f>'6'!D32</s:f>
        <s:v>393</s:v>
      </s:c>
      <s:c r="G32">
        <s:f>'7'!D32</s:f>
        <s:v>563</s:v>
      </s:c>
      <s:c r="H32">
        <s:f>'8'!D32</s:f>
        <s:v>830</s:v>
      </s:c>
      <s:c r="I32">
        <s:f>'9'!D32</s:f>
        <s:v>244</s:v>
      </s:c>
      <s:c r="J32">
        <s:f>'10'!D32</s:f>
        <s:v>205</s:v>
      </s:c>
      <s:c r="K32" s="7">
        <s:f>'1'!F32</s:f>
        <s:v>46127.369988425926</s:v>
      </s:c>
      <s:c r="L32" s="7">
        <s:f>'2'!F32</s:f>
        <s:v>46127.392592592594</s:v>
      </s:c>
      <s:c r="M32" s="7">
        <s:f>'3'!F32</s:f>
        <s:v>46127.41061342593</s:v>
      </s:c>
      <s:c r="N32" s="7">
        <s:f>'4'!F32</s:f>
        <s:v>46127.42766203704</s:v>
      </s:c>
      <s:c r="O32" s="7">
        <s:f>'5'!F32</s:f>
        <s:v>46127.51708333333</s:v>
      </s:c>
      <s:c r="P32" s="7">
        <s:f>'6'!F32</s:f>
        <s:v>46127.539872685185</s:v>
      </s:c>
      <s:c r="Q32" s="7">
        <s:f>'7'!F32</s:f>
        <s:v>46127.564791666664</s:v>
      </s:c>
      <s:c r="R32" s="7">
        <s:f>'8'!F32</s:f>
        <s:v>46127.59375</s:v>
      </s:c>
      <s:c r="S32" s="7">
        <s:f>'9'!F32</s:f>
        <s:v>46127.61005787037</s:v>
      </s:c>
      <s:c r="T32" s="7">
        <s:f>'10'!F32</s:f>
        <s:v>46127.61005787037</s:v>
      </s:c>
      <s:c r="U32" s="8">
        <s:f>'자료구성'!$B$2</s:f>
        <s:v>46127.0</s:v>
      </s:c>
    </s:row>
    <s:row r="33">
      <s:c r="A33">
        <s:f>'1'!D33</s:f>
        <s:v>745</s:v>
      </s:c>
      <s:c r="B33">
        <s:f>'2'!D33</s:f>
        <s:v>656</s:v>
      </s:c>
      <s:c r="C33">
        <s:f>'3'!D33</s:f>
        <s:v>271</s:v>
      </s:c>
      <s:c r="D33">
        <s:f>'4'!D33</s:f>
        <s:v>931</s:v>
      </s:c>
      <s:c r="E33">
        <s:f>'5'!D33</s:f>
        <s:v>227</s:v>
      </s:c>
      <s:c r="F33">
        <s:f>'6'!D33</s:f>
        <s:v>354</s:v>
      </s:c>
      <s:c r="G33">
        <s:f>'7'!D33</s:f>
        <s:v>566</s:v>
      </s:c>
      <s:c r="H33">
        <s:f>'8'!D33</s:f>
        <s:v>828</s:v>
      </s:c>
      <s:c r="I33">
        <s:f>'9'!D33</s:f>
        <s:v>234</s:v>
      </s:c>
      <s:c r="J33">
        <s:f>'10'!D33</s:f>
        <s:v>210</s:v>
      </s:c>
      <s:c r="K33" s="7">
        <s:f>'1'!F33</s:f>
        <s:v>46127.37</s:v>
      </s:c>
      <s:c r="L33" s="7">
        <s:f>'2'!F33</s:f>
        <s:v>46127.392604166664</s:v>
      </s:c>
      <s:c r="M33" s="7">
        <s:f>'3'!F33</s:f>
        <s:v>46127.410625</s:v>
      </s:c>
      <s:c r="N33" s="7">
        <s:f>'4'!F33</s:f>
        <s:v>46127.42767361111</s:v>
      </s:c>
      <s:c r="O33" s="7">
        <s:f>'5'!F33</s:f>
        <s:v>46127.51709490741</s:v>
      </s:c>
      <s:c r="P33" s="7">
        <s:f>'6'!F33</s:f>
        <s:v>46127.53988425926</s:v>
      </s:c>
      <s:c r="Q33" s="7">
        <s:f>'7'!F33</s:f>
        <s:v>46127.56480324074</s:v>
      </s:c>
      <s:c r="R33" s="7">
        <s:f>'8'!F33</s:f>
        <s:v>46127.59376157408</s:v>
      </s:c>
      <s:c r="S33" s="7">
        <s:f>'9'!F33</s:f>
        <s:v>46127.61006944445</s:v>
      </s:c>
      <s:c r="T33" s="7">
        <s:f>'10'!F33</s:f>
        <s:v>46127.61006944445</s:v>
      </s:c>
      <s:c r="U33" s="8">
        <s:f>'자료구성'!$B$2</s:f>
        <s:v>46127.0</s:v>
      </s:c>
    </s:row>
    <s:row r="34">
      <s:c r="A34">
        <s:f>'1'!D34</s:f>
        <s:v>754</s:v>
      </s:c>
      <s:c r="B34">
        <s:f>'2'!D34</s:f>
        <s:v>648</s:v>
      </s:c>
      <s:c r="C34">
        <s:f>'3'!D34</s:f>
        <s:v>271</s:v>
      </s:c>
      <s:c r="D34">
        <s:f>'4'!D34</s:f>
        <s:v>953</s:v>
      </s:c>
      <s:c r="E34">
        <s:f>'5'!D34</s:f>
        <s:v>240</s:v>
      </s:c>
      <s:c r="F34">
        <s:f>'6'!D34</s:f>
        <s:v>321</s:v>
      </s:c>
      <s:c r="G34">
        <s:f>'7'!D34</s:f>
        <s:v>578</s:v>
      </s:c>
      <s:c r="H34">
        <s:f>'8'!D34</s:f>
        <s:v>837</s:v>
      </s:c>
      <s:c r="I34">
        <s:f>'9'!D34</s:f>
        <s:v>215</s:v>
      </s:c>
      <s:c r="J34">
        <s:f>'10'!D34</s:f>
        <s:v>214</s:v>
      </s:c>
      <s:c r="K34" s="7">
        <s:f>'1'!F34</s:f>
        <s:v>46127.37001157407</s:v>
      </s:c>
      <s:c r="L34" s="7">
        <s:f>'2'!F34</s:f>
        <s:v>46127.39261574074</s:v>
      </s:c>
      <s:c r="M34" s="7">
        <s:f>'3'!F34</s:f>
        <s:v>46127.41063657407</s:v>
      </s:c>
      <s:c r="N34" s="7">
        <s:f>'4'!F34</s:f>
        <s:v>46127.42768518518</s:v>
      </s:c>
      <s:c r="O34" s="7">
        <s:f>'5'!F34</s:f>
        <s:v>46127.51710648148</s:v>
      </s:c>
      <s:c r="P34" s="7">
        <s:f>'6'!F34</s:f>
        <s:v>46127.53989583333</s:v>
      </s:c>
      <s:c r="Q34" s="7">
        <s:f>'7'!F34</s:f>
        <s:v>46127.56481481482</s:v>
      </s:c>
      <s:c r="R34" s="7">
        <s:f>'8'!F34</s:f>
        <s:v>46127.593773148146</s:v>
      </s:c>
      <s:c r="S34" s="7">
        <s:f>'9'!F34</s:f>
        <s:v>46127.610081018516</s:v>
      </s:c>
      <s:c r="T34" s="7">
        <s:f>'10'!F34</s:f>
        <s:v>46127.610081018516</s:v>
      </s:c>
      <s:c r="U34" s="8">
        <s:f>'자료구성'!$B$2</s:f>
        <s:v>46127.0</s:v>
      </s:c>
    </s:row>
    <s:row r="35">
      <s:c r="A35">
        <s:f>'1'!D35</s:f>
        <s:v>755</s:v>
      </s:c>
      <s:c r="B35">
        <s:f>'2'!D35</s:f>
        <s:v>637</s:v>
      </s:c>
      <s:c r="C35">
        <s:f>'3'!D35</s:f>
        <s:v>285</s:v>
      </s:c>
      <s:c r="D35">
        <s:f>'4'!D35</s:f>
        <s:v>972</s:v>
      </s:c>
      <s:c r="E35">
        <s:f>'5'!D35</s:f>
        <s:v>245</s:v>
      </s:c>
      <s:c r="F35">
        <s:f>'6'!D35</s:f>
        <s:v>310</s:v>
      </s:c>
      <s:c r="G35">
        <s:f>'7'!D35</s:f>
        <s:v>571</s:v>
      </s:c>
      <s:c r="H35">
        <s:f>'8'!D35</s:f>
        <s:v>842</s:v>
      </s:c>
      <s:c r="I35">
        <s:f>'9'!D35</s:f>
        <s:v>203</s:v>
      </s:c>
      <s:c r="J35">
        <s:f>'10'!D35</s:f>
        <s:v>212</s:v>
      </s:c>
      <s:c r="K35" s="7">
        <s:f>'1'!F35</s:f>
        <s:v>46127.37002314815</s:v>
      </s:c>
      <s:c r="L35" s="7">
        <s:f>'2'!F35</s:f>
        <s:v>46127.39262731482</s:v>
      </s:c>
      <s:c r="M35" s="7">
        <s:f>'3'!F35</s:f>
        <s:v>46127.41064814815</s:v>
      </s:c>
      <s:c r="N35" s="7">
        <s:f>'4'!F35</s:f>
        <s:v>46127.42769675926</s:v>
      </s:c>
      <s:c r="O35" s="7">
        <s:f>'5'!F35</s:f>
        <s:v>46127.517118055555</s:v>
      </s:c>
      <s:c r="P35" s="7">
        <s:f>'6'!F35</s:f>
        <s:v>46127.53990740741</s:v>
      </s:c>
      <s:c r="Q35" s="7">
        <s:f>'7'!F35</s:f>
        <s:v>46127.56482638889</s:v>
      </s:c>
      <s:c r="R35" s="7">
        <s:f>'8'!F35</s:f>
        <s:v>46127.59378472222</s:v>
      </s:c>
      <s:c r="S35" s="7">
        <s:f>'9'!F35</s:f>
        <s:v>46127.61009259259</s:v>
      </s:c>
      <s:c r="T35" s="7">
        <s:f>'10'!F35</s:f>
        <s:v>46127.61009259259</s:v>
      </s:c>
      <s:c r="U35" s="8">
        <s:f>'자료구성'!$B$2</s:f>
        <s:v>46127.0</s:v>
      </s:c>
    </s:row>
    <s:row r="36">
      <s:c r="A36">
        <s:f>'1'!D36</s:f>
        <s:v>733</s:v>
      </s:c>
      <s:c r="B36">
        <s:f>'2'!D36</s:f>
        <s:v>608</s:v>
      </s:c>
      <s:c r="C36">
        <s:f>'3'!D36</s:f>
        <s:v>259</s:v>
      </s:c>
      <s:c r="D36">
        <s:f>'4'!D36</s:f>
        <s:v>981</s:v>
      </s:c>
      <s:c r="E36">
        <s:f>'5'!D36</s:f>
        <s:v>254</s:v>
      </s:c>
      <s:c r="F36">
        <s:f>'6'!D36</s:f>
        <s:v>285</s:v>
      </s:c>
      <s:c r="G36">
        <s:f>'7'!D36</s:f>
        <s:v>592</s:v>
      </s:c>
      <s:c r="H36">
        <s:f>'8'!D36</s:f>
        <s:v>840</s:v>
      </s:c>
      <s:c r="I36">
        <s:f>'9'!D36</s:f>
        <s:v>190</s:v>
      </s:c>
      <s:c r="J36">
        <s:f>'10'!D36</s:f>
        <s:v>217</s:v>
      </s:c>
      <s:c r="K36" s="7">
        <s:f>'1'!F36</s:f>
        <s:v>46127.370034722226</s:v>
      </s:c>
      <s:c r="L36" s="7">
        <s:f>'2'!F36</s:f>
        <s:v>46127.39263888889</s:v>
      </s:c>
      <s:c r="M36" s="7">
        <s:f>'3'!F36</s:f>
        <s:v>46127.41065972222</s:v>
      </s:c>
      <s:c r="N36" s="7">
        <s:f>'4'!F36</s:f>
        <s:v>46127.427708333336</s:v>
      </s:c>
      <s:c r="O36" s="7">
        <s:f>'5'!F36</s:f>
        <s:v>46127.51712962963</s:v>
      </s:c>
      <s:c r="P36" s="7">
        <s:f>'6'!F36</s:f>
        <s:v>46127.53991898148</s:v>
      </s:c>
      <s:c r="Q36" s="7">
        <s:f>'7'!F36</s:f>
        <s:v>46127.564837962964</s:v>
      </s:c>
      <s:c r="R36" s="7">
        <s:f>'8'!F36</s:f>
        <s:v>46127.5937962963</s:v>
      </s:c>
      <s:c r="S36" s="7">
        <s:f>'9'!F36</s:f>
        <s:v>46127.61010416667</s:v>
      </s:c>
      <s:c r="T36" s="7">
        <s:f>'10'!F36</s:f>
        <s:v>46127.61010416667</s:v>
      </s:c>
      <s:c r="U36" s="8">
        <s:f>'자료구성'!$B$2</s:f>
        <s:v>46127.0</s:v>
      </s:c>
    </s:row>
    <s:row r="37">
      <s:c r="A37">
        <s:f>'1'!D37</s:f>
        <s:v>706</s:v>
      </s:c>
      <s:c r="B37">
        <s:f>'2'!D37</s:f>
        <s:v>584</s:v>
      </s:c>
      <s:c r="C37">
        <s:f>'3'!D37</s:f>
        <s:v>232</s:v>
      </s:c>
      <s:c r="D37">
        <s:f>'4'!D37</s:f>
        <s:v>983</s:v>
      </s:c>
      <s:c r="E37">
        <s:f>'5'!D37</s:f>
        <s:v>243</s:v>
      </s:c>
      <s:c r="F37">
        <s:f>'6'!D37</s:f>
        <s:v>261</s:v>
      </s:c>
      <s:c r="G37">
        <s:f>'7'!D37</s:f>
        <s:v>599</s:v>
      </s:c>
      <s:c r="H37">
        <s:f>'8'!D37</s:f>
        <s:v>838</s:v>
      </s:c>
      <s:c r="I37">
        <s:f>'9'!D37</s:f>
        <s:v>185</s:v>
      </s:c>
      <s:c r="J37">
        <s:f>'10'!D37</s:f>
        <s:v>218</s:v>
      </s:c>
      <s:c r="K37" s="7">
        <s:f>'1'!F37</s:f>
        <s:v>46127.370046296295</s:v>
      </s:c>
      <s:c r="L37" s="7">
        <s:f>'2'!F37</s:f>
        <s:v>46127.39265046296</s:v>
      </s:c>
      <s:c r="M37" s="7">
        <s:f>'3'!F37</s:f>
        <s:v>46127.4106712963</s:v>
      </s:c>
      <s:c r="N37" s="7">
        <s:f>'4'!F37</s:f>
        <s:v>46127.427719907406</s:v>
      </s:c>
      <s:c r="O37" s="7">
        <s:f>'5'!F37</s:f>
        <s:v>46127.5171412037</s:v>
      </s:c>
      <s:c r="P37" s="7">
        <s:f>'6'!F37</s:f>
        <s:v>46127.539930555555</s:v>
      </s:c>
      <s:c r="Q37" s="7">
        <s:f>'7'!F37</s:f>
        <s:v>46127.56484953704</s:v>
      </s:c>
      <s:c r="R37" s="7">
        <s:f>'8'!F37</s:f>
        <s:v>46127.59380787037</s:v>
      </s:c>
      <s:c r="S37" s="7">
        <s:f>'9'!F37</s:f>
        <s:v>46127.61011574074</s:v>
      </s:c>
      <s:c r="T37" s="7">
        <s:f>'10'!F37</s:f>
        <s:v>46127.61011574074</s:v>
      </s:c>
      <s:c r="U37" s="8">
        <s:f>'자료구성'!$B$2</s:f>
        <s:v>46127.0</s:v>
      </s:c>
    </s:row>
    <s:row r="38">
      <s:c r="A38">
        <s:f>'1'!D38</s:f>
        <s:v>688</s:v>
      </s:c>
      <s:c r="B38">
        <s:f>'2'!D38</s:f>
        <s:v>562</s:v>
      </s:c>
      <s:c r="C38">
        <s:f>'3'!D38</s:f>
        <s:v>217</s:v>
      </s:c>
      <s:c r="D38">
        <s:f>'4'!D38</s:f>
        <s:v>998</s:v>
      </s:c>
      <s:c r="E38">
        <s:f>'5'!D38</s:f>
        <s:v>234</s:v>
      </s:c>
      <s:c r="F38">
        <s:f>'6'!D38</s:f>
        <s:v>239</s:v>
      </s:c>
      <s:c r="G38">
        <s:f>'7'!D38</s:f>
        <s:v>635</s:v>
      </s:c>
      <s:c r="H38">
        <s:f>'8'!D38</s:f>
        <s:v>838</s:v>
      </s:c>
      <s:c r="I38">
        <s:f>'9'!D38</s:f>
        <s:v>192</s:v>
      </s:c>
      <s:c r="J38">
        <s:f>'10'!D38</s:f>
        <s:v>229</s:v>
      </s:c>
      <s:c r="K38" s="7">
        <s:f>'1'!F38</s:f>
        <s:v>46127.37005787037</s:v>
      </s:c>
      <s:c r="L38" s="7">
        <s:f>'2'!F38</s:f>
        <s:v>46127.39266203704</s:v>
      </s:c>
      <s:c r="M38" s="7">
        <s:f>'3'!F38</s:f>
        <s:v>46127.41068287037</s:v>
      </s:c>
      <s:c r="N38" s="7">
        <s:f>'4'!F38</s:f>
        <s:v>46127.42773148148</s:v>
      </s:c>
      <s:c r="O38" s="7">
        <s:f>'5'!F38</s:f>
        <s:v>46127.51715277778</s:v>
      </s:c>
      <s:c r="P38" s="7">
        <s:f>'6'!F38</s:f>
        <s:v>46127.53994212963</s:v>
      </s:c>
      <s:c r="Q38" s="7">
        <s:f>'7'!F38</s:f>
        <s:v>46127.56486111111</s:v>
      </s:c>
      <s:c r="R38" s="7">
        <s:f>'8'!F38</s:f>
        <s:v>46127.593819444446</s:v>
      </s:c>
      <s:c r="S38" s="7">
        <s:f>'9'!F38</s:f>
        <s:v>46127.610127314816</s:v>
      </s:c>
      <s:c r="T38" s="7">
        <s:f>'10'!F38</s:f>
        <s:v>46127.610127314816</s:v>
      </s:c>
      <s:c r="U38" s="8">
        <s:f>'자료구성'!$B$2</s:f>
        <s:v>46127.0</s:v>
      </s:c>
    </s:row>
    <s:row r="39">
      <s:c r="A39">
        <s:f>'1'!D39</s:f>
        <s:v>689</s:v>
      </s:c>
      <s:c r="B39">
        <s:f>'2'!D39</s:f>
        <s:v>542</s:v>
      </s:c>
      <s:c r="C39">
        <s:f>'3'!D39</s:f>
        <s:v>210</s:v>
      </s:c>
      <s:c r="D39">
        <s:f>'4'!D39</s:f>
        <s:v>7</s:v>
      </s:c>
      <s:c r="E39">
        <s:f>'5'!D39</s:f>
        <s:v>229</s:v>
      </s:c>
      <s:c r="F39">
        <s:f>'6'!D39</s:f>
        <s:v>228</s:v>
      </s:c>
      <s:c r="G39">
        <s:f>'7'!D39</s:f>
        <s:v>656</s:v>
      </s:c>
      <s:c r="H39">
        <s:f>'8'!D39</s:f>
        <s:v>838</s:v>
      </s:c>
      <s:c r="I39">
        <s:f>'9'!D39</s:f>
        <s:v>192</s:v>
      </s:c>
      <s:c r="J39">
        <s:f>'10'!D39</s:f>
        <s:v>227</s:v>
      </s:c>
      <s:c r="K39" s="7">
        <s:f>'1'!F39</s:f>
        <s:v>46127.37006944444</s:v>
      </s:c>
      <s:c r="L39" s="7">
        <s:f>'2'!F39</s:f>
        <s:v>46127.39267361111</s:v>
      </s:c>
      <s:c r="M39" s="7">
        <s:f>'3'!F39</s:f>
        <s:v>46127.41069444444</s:v>
      </s:c>
      <s:c r="N39" s="7">
        <s:f>'4'!F39</s:f>
        <s:v>46127.42774305555</s:v>
      </s:c>
      <s:c r="O39" s="7">
        <s:f>'5'!F39</s:f>
        <s:v>46127.517164351855</s:v>
      </s:c>
      <s:c r="P39" s="7">
        <s:f>'6'!F39</s:f>
        <s:v>46127.5399537037</s:v>
      </s:c>
      <s:c r="Q39" s="7">
        <s:f>'7'!F39</s:f>
        <s:v>46127.56487268519</s:v>
      </s:c>
      <s:c r="R39" s="7">
        <s:f>'8'!F39</s:f>
        <s:v>46127.593831018516</s:v>
      </s:c>
      <s:c r="S39" s="7">
        <s:f>'9'!F39</s:f>
        <s:v>46127.610138888886</s:v>
      </s:c>
      <s:c r="T39" s="7">
        <s:f>'10'!F39</s:f>
        <s:v>46127.610138888886</s:v>
      </s:c>
      <s:c r="U39" s="8">
        <s:f>'자료구성'!$B$2</s:f>
        <s:v>46127.0</s:v>
      </s:c>
    </s:row>
    <s:row r="40">
      <s:c r="A40">
        <s:f>'1'!D40</s:f>
        <s:v>678</s:v>
      </s:c>
      <s:c r="B40">
        <s:f>'2'!D40</s:f>
        <s:v>524</s:v>
      </s:c>
      <s:c r="C40">
        <s:f>'3'!D40</s:f>
        <s:v>222</s:v>
      </s:c>
      <s:c r="D40">
        <s:f>'4'!D40</s:f>
        <s:v>3</s:v>
      </s:c>
      <s:c r="E40">
        <s:f>'5'!D40</s:f>
        <s:v>221</s:v>
      </s:c>
      <s:c r="F40">
        <s:f>'6'!D40</s:f>
        <s:v>279</s:v>
      </s:c>
      <s:c r="G40">
        <s:f>'7'!D40</s:f>
        <s:v>679</s:v>
      </s:c>
      <s:c r="H40">
        <s:f>'8'!D40</s:f>
        <s:v>836</s:v>
      </s:c>
      <s:c r="I40">
        <s:f>'9'!D40</s:f>
        <s:v>180</s:v>
      </s:c>
      <s:c r="J40">
        <s:f>'10'!D40</s:f>
        <s:v>226</s:v>
      </s:c>
      <s:c r="K40" s="7">
        <s:f>'1'!F40</s:f>
        <s:v>46127.37008101852</s:v>
      </s:c>
      <s:c r="L40" s="7">
        <s:f>'2'!F40</s:f>
        <s:v>46127.39268518519</s:v>
      </s:c>
      <s:c r="M40" s="7">
        <s:f>'3'!F40</s:f>
        <s:v>46127.41070601852</s:v>
      </s:c>
      <s:c r="N40" s="7">
        <s:f>'4'!F40</s:f>
        <s:v>46127.42775462963</s:v>
      </s:c>
      <s:c r="O40" s="7">
        <s:f>'5'!F40</s:f>
        <s:v>46127.517175925925</s:v>
      </s:c>
      <s:c r="P40" s="7">
        <s:f>'6'!F40</s:f>
        <s:v>46127.53996527778</s:v>
      </s:c>
      <s:c r="Q40" s="7">
        <s:f>'7'!F40</s:f>
        <s:v>46127.564884259256</s:v>
      </s:c>
      <s:c r="R40" s="7">
        <s:f>'8'!F40</s:f>
        <s:v>46127.59384259259</s:v>
      </s:c>
      <s:c r="S40" s="7">
        <s:f>'9'!F40</s:f>
        <s:v>46127.61015046296</s:v>
      </s:c>
      <s:c r="T40" s="7">
        <s:f>'10'!F40</s:f>
        <s:v>46127.61015046296</s:v>
      </s:c>
      <s:c r="U40" s="8">
        <s:f>'자료구성'!$B$2</s:f>
        <s:v>46127.0</s:v>
      </s:c>
    </s:row>
    <s:row r="41">
      <s:c r="A41">
        <s:f>'1'!D41</s:f>
        <s:v>666</s:v>
      </s:c>
      <s:c r="B41">
        <s:f>'2'!D41</s:f>
        <s:v>516</s:v>
      </s:c>
      <s:c r="C41">
        <s:f>'3'!D41</s:f>
        <s:v>238</s:v>
      </s:c>
      <s:c r="D41">
        <s:f>'4'!D41</s:f>
        <s:v>7</s:v>
      </s:c>
      <s:c r="E41">
        <s:f>'5'!D41</s:f>
        <s:v>218</s:v>
      </s:c>
      <s:c r="F41">
        <s:f>'6'!D41</s:f>
        <s:v>325</s:v>
      </s:c>
      <s:c r="G41">
        <s:f>'7'!D41</s:f>
        <s:v>700</s:v>
      </s:c>
      <s:c r="H41">
        <s:f>'8'!D41</s:f>
        <s:v>833</s:v>
      </s:c>
      <s:c r="I41">
        <s:f>'9'!D41</s:f>
        <s:v>165</s:v>
      </s:c>
      <s:c r="J41">
        <s:f>'10'!D41</s:f>
        <s:v>227</s:v>
      </s:c>
      <s:c r="K41" s="7">
        <s:f>'1'!F41</s:f>
        <s:v>46127.370092592595</s:v>
      </s:c>
      <s:c r="L41" s="7">
        <s:f>'2'!F41</s:f>
        <s:v>46127.392696759256</s:v>
      </s:c>
      <s:c r="M41" s="7">
        <s:f>'3'!F41</s:f>
        <s:v>46127.41071759259</s:v>
      </s:c>
      <s:c r="N41" s="7">
        <s:f>'4'!F41</s:f>
        <s:v>46127.427766203706</s:v>
      </s:c>
      <s:c r="O41" s="7">
        <s:f>'5'!F41</s:f>
        <s:v>46127.5171875</s:v>
      </s:c>
      <s:c r="P41" s="7">
        <s:f>'6'!F41</s:f>
        <s:v>46127.539976851855</s:v>
      </s:c>
      <s:c r="Q41" s="7">
        <s:f>'7'!F41</s:f>
        <s:v>46127.56489583333</s:v>
      </s:c>
      <s:c r="R41" s="7">
        <s:f>'8'!F41</s:f>
        <s:v>46127.59385416667</s:v>
      </s:c>
      <s:c r="S41" s="7">
        <s:f>'9'!F41</s:f>
        <s:v>46127.61016203704</s:v>
      </s:c>
      <s:c r="T41" s="7">
        <s:f>'10'!F41</s:f>
        <s:v>46127.61016203704</s:v>
      </s:c>
      <s:c r="U41" s="8">
        <s:f>'자료구성'!$B$2</s:f>
        <s:v>46127.0</s:v>
      </s:c>
    </s:row>
    <s:row r="42">
      <s:c r="A42">
        <s:f>'1'!D42</s:f>
        <s:v>646</s:v>
      </s:c>
      <s:c r="B42">
        <s:f>'2'!D42</s:f>
        <s:v>490</s:v>
      </s:c>
      <s:c r="C42">
        <s:f>'3'!D42</s:f>
        <s:v>239</s:v>
      </s:c>
      <s:c r="D42">
        <s:f>'4'!D42</s:f>
        <s:v>10</s:v>
      </s:c>
      <s:c r="E42">
        <s:f>'5'!D42</s:f>
        <s:v>213</s:v>
      </s:c>
      <s:c r="F42">
        <s:f>'6'!D42</s:f>
        <s:v>387</s:v>
      </s:c>
      <s:c r="G42">
        <s:f>'7'!D42</s:f>
        <s:v>701</s:v>
      </s:c>
      <s:c r="H42">
        <s:f>'8'!D42</s:f>
        <s:v>852</s:v>
      </s:c>
      <s:c r="I42">
        <s:f>'9'!D42</s:f>
        <s:v>151</s:v>
      </s:c>
      <s:c r="J42">
        <s:f>'10'!D42</s:f>
        <s:v>230</s:v>
      </s:c>
      <s:c r="K42" s="7">
        <s:f>'1'!F42</s:f>
        <s:v>46127.370104166665</s:v>
      </s:c>
      <s:c r="L42" s="7">
        <s:f>'2'!F42</s:f>
        <s:v>46127.39270833333</s:v>
      </s:c>
      <s:c r="M42" s="7">
        <s:f>'3'!F42</s:f>
        <s:v>46127.410729166666</s:v>
      </s:c>
      <s:c r="N42" s="7">
        <s:f>'4'!F42</s:f>
        <s:v>46127.427777777775</s:v>
      </s:c>
      <s:c r="O42" s="7">
        <s:f>'5'!F42</s:f>
        <s:v>46127.51719907407</s:v>
      </s:c>
      <s:c r="P42" s="7">
        <s:f>'6'!F42</s:f>
        <s:v>46127.539988425924</s:v>
      </s:c>
      <s:c r="Q42" s="7">
        <s:f>'7'!F42</s:f>
        <s:v>46127.56490740741</s:v>
      </s:c>
      <s:c r="R42" s="7">
        <s:f>'8'!F42</s:f>
        <s:v>46127.59386574074</s:v>
      </s:c>
      <s:c r="S42" s="7">
        <s:f>'9'!F42</s:f>
        <s:v>46127.61017361111</s:v>
      </s:c>
      <s:c r="T42" s="7">
        <s:f>'10'!F42</s:f>
        <s:v>46127.61017361111</s:v>
      </s:c>
      <s:c r="U42" s="8">
        <s:f>'자료구성'!$B$2</s:f>
        <s:v>46127.0</s:v>
      </s:c>
    </s:row>
    <s:row r="43">
      <s:c r="A43">
        <s:f>'1'!D43</s:f>
        <s:v>643</s:v>
      </s:c>
      <s:c r="B43">
        <s:f>'2'!D43</s:f>
        <s:v>466</s:v>
      </s:c>
      <s:c r="C43">
        <s:f>'3'!D43</s:f>
        <s:v>261</s:v>
      </s:c>
      <s:c r="D43">
        <s:f>'4'!D43</s:f>
        <s:v>25</s:v>
      </s:c>
      <s:c r="E43">
        <s:f>'5'!D43</s:f>
        <s:v>217</s:v>
      </s:c>
      <s:c r="F43">
        <s:f>'6'!D43</s:f>
        <s:v>441</s:v>
      </s:c>
      <s:c r="G43">
        <s:f>'7'!D43</s:f>
        <s:v>725</s:v>
      </s:c>
      <s:c r="H43">
        <s:f>'8'!D43</s:f>
        <s:v>854</s:v>
      </s:c>
      <s:c r="I43">
        <s:f>'9'!D43</s:f>
        <s:v>143</s:v>
      </s:c>
      <s:c r="J43">
        <s:f>'10'!D43</s:f>
        <s:v>228</s:v>
      </s:c>
      <s:c r="K43" s="7">
        <s:f>'1'!F43</s:f>
        <s:v>46127.37011574074</s:v>
      </s:c>
      <s:c r="L43" s="7">
        <s:f>'2'!F43</s:f>
        <s:v>46127.39271990741</s:v>
      </s:c>
      <s:c r="M43" s="7">
        <s:f>'3'!F43</s:f>
        <s:v>46127.41074074074</s:v>
      </s:c>
      <s:c r="N43" s="7">
        <s:f>'4'!F43</s:f>
        <s:v>46127.42778935185</s:v>
      </s:c>
      <s:c r="O43" s="7">
        <s:f>'5'!F43</s:f>
        <s:v>46127.51721064815</s:v>
      </s:c>
      <s:c r="P43" s="7">
        <s:f>'6'!F43</s:f>
        <s:v>46127.54</s:v>
      </s:c>
      <s:c r="Q43" s="7">
        <s:f>'7'!F43</s:f>
        <s:v>46127.56491898148</s:v>
      </s:c>
      <s:c r="R43" s="7">
        <s:f>'8'!F43</s:f>
        <s:v>46127.593877314815</s:v>
      </s:c>
      <s:c r="S43" s="7">
        <s:f>'9'!F43</s:f>
        <s:v>46127.610185185185</s:v>
      </s:c>
      <s:c r="T43" s="7">
        <s:f>'10'!F43</s:f>
        <s:v>46127.610185185185</s:v>
      </s:c>
      <s:c r="U43" s="8">
        <s:f>'자료구성'!$B$2</s:f>
        <s:v>46127.0</s:v>
      </s:c>
    </s:row>
    <s:row r="44">
      <s:c r="A44">
        <s:f>'1'!D44</s:f>
        <s:v>660</s:v>
      </s:c>
      <s:c r="B44">
        <s:f>'2'!D44</s:f>
        <s:v>447</s:v>
      </s:c>
      <s:c r="C44">
        <s:f>'3'!D44</s:f>
        <s:v>247</s:v>
      </s:c>
      <s:c r="D44">
        <s:f>'4'!D44</s:f>
        <s:v>40</s:v>
      </s:c>
      <s:c r="E44">
        <s:f>'5'!D44</s:f>
        <s:v>219</s:v>
      </s:c>
      <s:c r="F44">
        <s:f>'6'!D44</s:f>
        <s:v>491</s:v>
      </s:c>
      <s:c r="G44">
        <s:f>'7'!D44</s:f>
        <s:v>752</s:v>
      </s:c>
      <s:c r="H44">
        <s:f>'8'!D44</s:f>
        <s:v>848</s:v>
      </s:c>
      <s:c r="I44">
        <s:f>'9'!D44</s:f>
        <s:v>139</s:v>
      </s:c>
      <s:c r="J44">
        <s:f>'10'!D44</s:f>
        <s:v>226</s:v>
      </s:c>
      <s:c r="K44" s="7">
        <s:f>'1'!F44</s:f>
        <s:v>46127.37012731482</s:v>
      </s:c>
      <s:c r="L44" s="7">
        <s:f>'2'!F44</s:f>
        <s:v>46127.39273148148</s:v>
      </s:c>
      <s:c r="M44" s="7">
        <s:f>'3'!F44</s:f>
        <s:v>46127.41075231481</s:v>
      </s:c>
      <s:c r="N44" s="7">
        <s:f>'4'!F44</s:f>
        <s:v>46127.42780092593</s:v>
      </s:c>
      <s:c r="O44" s="7">
        <s:f>'5'!F44</s:f>
        <s:v>46127.517222222225</s:v>
      </s:c>
      <s:c r="P44" s="7">
        <s:f>'6'!F44</s:f>
        <s:v>46127.54001157408</s:v>
      </s:c>
      <s:c r="Q44" s="7">
        <s:f>'7'!F44</s:f>
        <s:v>46127.564930555556</s:v>
      </s:c>
      <s:c r="R44" s="7">
        <s:f>'8'!F44</s:f>
        <s:v>46127.59388888889</s:v>
      </s:c>
      <s:c r="S44" s="7">
        <s:f>'9'!F44</s:f>
        <s:v>46127.61019675926</s:v>
      </s:c>
      <s:c r="T44" s="7">
        <s:f>'10'!F44</s:f>
        <s:v>46127.61019675926</s:v>
      </s:c>
      <s:c r="U44" s="8">
        <s:f>'자료구성'!$B$2</s:f>
        <s:v>46127.0</s:v>
      </s:c>
    </s:row>
    <s:row r="45">
      <s:c r="A45">
        <s:f>'1'!D45</s:f>
        <s:v>655</s:v>
      </s:c>
      <s:c r="B45">
        <s:f>'2'!D45</s:f>
        <s:v>432</s:v>
      </s:c>
      <s:c r="C45">
        <s:f>'3'!D45</s:f>
        <s:v>279</s:v>
      </s:c>
      <s:c r="D45">
        <s:f>'4'!D45</s:f>
        <s:v>48</s:v>
      </s:c>
      <s:c r="E45">
        <s:f>'5'!D45</s:f>
        <s:v>213</s:v>
      </s:c>
      <s:c r="F45">
        <s:f>'6'!D45</s:f>
        <s:v>536</s:v>
      </s:c>
      <s:c r="G45">
        <s:f>'7'!D45</s:f>
        <s:v>756</s:v>
      </s:c>
      <s:c r="H45">
        <s:f>'8'!D45</s:f>
        <s:v>845</s:v>
      </s:c>
      <s:c r="I45">
        <s:f>'9'!D45</s:f>
        <s:v>159</s:v>
      </s:c>
      <s:c r="J45">
        <s:f>'10'!D45</s:f>
        <s:v>226</s:v>
      </s:c>
      <s:c r="K45" s="7">
        <s:f>'1'!F45</s:f>
        <s:v>46127.37013888889</s:v>
      </s:c>
      <s:c r="L45" s="7">
        <s:f>'2'!F45</s:f>
        <s:v>46127.392743055556</s:v>
      </s:c>
      <s:c r="M45" s="7">
        <s:f>'3'!F45</s:f>
        <s:v>46127.41076388889</s:v>
      </s:c>
      <s:c r="N45" s="7">
        <s:f>'4'!F45</s:f>
        <s:v>46127.4278125</s:v>
      </s:c>
      <s:c r="O45" s="7">
        <s:f>'5'!F45</s:f>
        <s:v>46127.517233796294</s:v>
      </s:c>
      <s:c r="P45" s="7">
        <s:f>'6'!F45</s:f>
        <s:v>46127.54002314815</s:v>
      </s:c>
      <s:c r="Q45" s="7">
        <s:f>'7'!F45</s:f>
        <s:v>46127.56494212963</s:v>
      </s:c>
      <s:c r="R45" s="7">
        <s:f>'8'!F45</s:f>
        <s:v>46127.59390046296</s:v>
      </s:c>
      <s:c r="S45" s="7">
        <s:f>'9'!F45</s:f>
        <s:v>46127.61020833333</s:v>
      </s:c>
      <s:c r="T45" s="7">
        <s:f>'10'!F45</s:f>
        <s:v>46127.61020833333</s:v>
      </s:c>
      <s:c r="U45" s="8">
        <s:f>'자료구성'!$B$2</s:f>
        <s:v>46127.0</s:v>
      </s:c>
    </s:row>
    <s:row r="46">
      <s:c r="A46">
        <s:f>'1'!D46</s:f>
        <s:v>637</s:v>
      </s:c>
      <s:c r="B46">
        <s:f>'2'!D46</s:f>
        <s:v>428</s:v>
      </s:c>
      <s:c r="C46">
        <s:f>'3'!D46</s:f>
        <s:v>313</s:v>
      </s:c>
      <s:c r="D46">
        <s:f>'4'!D46</s:f>
        <s:v>43</s:v>
      </s:c>
      <s:c r="E46">
        <s:f>'5'!D46</s:f>
        <s:v>213</s:v>
      </s:c>
      <s:c r="F46">
        <s:f>'6'!D46</s:f>
        <s:v>615</s:v>
      </s:c>
      <s:c r="G46">
        <s:f>'7'!D46</s:f>
        <s:v>824</s:v>
      </s:c>
      <s:c r="H46">
        <s:f>'8'!D46</s:f>
        <s:v>835</s:v>
      </s:c>
      <s:c r="I46">
        <s:f>'9'!D46</s:f>
        <s:v>151</s:v>
      </s:c>
      <s:c r="J46">
        <s:f>'10'!D46</s:f>
        <s:v>225</s:v>
      </s:c>
      <s:c r="K46" s="7">
        <s:f>'1'!F46</s:f>
        <s:v>46127.370150462964</s:v>
      </s:c>
      <s:c r="L46" s="7">
        <s:f>'2'!F46</s:f>
        <s:v>46127.39275462963</s:v>
      </s:c>
      <s:c r="M46" s="7">
        <s:f>'3'!F46</s:f>
        <s:v>46127.410775462966</s:v>
      </s:c>
      <s:c r="N46" s="7">
        <s:f>'4'!F46</s:f>
        <s:v>46127.427824074075</s:v>
      </s:c>
      <s:c r="O46" s="7">
        <s:f>'5'!F46</s:f>
        <s:v>46127.51724537037</s:v>
      </s:c>
      <s:c r="P46" s="7">
        <s:f>'6'!F46</s:f>
        <s:v>46127.540034722224</s:v>
      </s:c>
      <s:c r="Q46" s="7">
        <s:f>'7'!F46</s:f>
        <s:v>46127.5649537037</s:v>
      </s:c>
      <s:c r="R46" s="7">
        <s:f>'8'!F46</s:f>
        <s:v>46127.59391203704</s:v>
      </s:c>
      <s:c r="S46" s="7">
        <s:f>'9'!F46</s:f>
        <s:v>46127.61021990741</s:v>
      </s:c>
      <s:c r="T46" s="7">
        <s:f>'10'!F46</s:f>
        <s:v>46127.61021990741</s:v>
      </s:c>
      <s:c r="U46" s="8">
        <s:f>'자료구성'!$B$2</s:f>
        <s:v>46127.0</s:v>
      </s:c>
    </s:row>
    <s:row r="47">
      <s:c r="A47">
        <s:f>'1'!D47</s:f>
        <s:v>600</s:v>
      </s:c>
      <s:c r="B47">
        <s:f>'2'!D47</s:f>
        <s:v>419</s:v>
      </s:c>
      <s:c r="C47">
        <s:f>'3'!D47</s:f>
        <s:v>313</s:v>
      </s:c>
      <s:c r="D47">
        <s:f>'4'!D47</s:f>
        <s:v>23</s:v>
      </s:c>
      <s:c r="E47">
        <s:f>'5'!D47</s:f>
        <s:v>270</s:v>
      </s:c>
      <s:c r="F47">
        <s:f>'6'!D47</s:f>
        <s:v>615</s:v>
      </s:c>
      <s:c r="G47">
        <s:f>'7'!D47</s:f>
        <s:v>910</s:v>
      </s:c>
      <s:c r="H47">
        <s:f>'8'!D47</s:f>
        <s:v>832</s:v>
      </s:c>
      <s:c r="I47">
        <s:f>'9'!D47</s:f>
        <s:v>147</s:v>
      </s:c>
      <s:c r="J47">
        <s:f>'10'!D47</s:f>
        <s:v>232</s:v>
      </s:c>
      <s:c r="K47" s="7">
        <s:f>'1'!F47</s:f>
        <s:v>46127.370162037034</s:v>
      </s:c>
      <s:c r="L47" s="7">
        <s:f>'2'!F47</s:f>
        <s:v>46127.3927662037</s:v>
      </s:c>
      <s:c r="M47" s="7">
        <s:f>'3'!F47</s:f>
        <s:v>46127.410787037035</s:v>
      </s:c>
      <s:c r="N47" s="7">
        <s:f>'4'!F47</s:f>
        <s:v>46127.427835648145</s:v>
      </s:c>
      <s:c r="O47" s="7">
        <s:f>'5'!F47</s:f>
        <s:v>46127.51725694445</s:v>
      </s:c>
      <s:c r="P47" s="7">
        <s:f>'6'!F47</s:f>
        <s:v>46127.54004629629</s:v>
      </s:c>
      <s:c r="Q47" s="7">
        <s:f>'7'!F47</s:f>
        <s:v>46127.56496527778</s:v>
      </s:c>
      <s:c r="R47" s="7">
        <s:f>'8'!F47</s:f>
        <s:v>46127.59392361111</s:v>
      </s:c>
      <s:c r="S47" s="7">
        <s:f>'9'!F47</s:f>
        <s:v>46127.61023148148</s:v>
      </s:c>
      <s:c r="T47" s="7">
        <s:f>'10'!F47</s:f>
        <s:v>46127.61023148148</s:v>
      </s:c>
      <s:c r="U47" s="8">
        <s:f>'자료구성'!$B$2</s:f>
        <s:v>46127.0</s:v>
      </s:c>
    </s:row>
    <s:row r="48">
      <s:c r="A48">
        <s:f>'1'!D48</s:f>
        <s:v>580</s:v>
      </s:c>
      <s:c r="B48">
        <s:f>'2'!D48</s:f>
        <s:v>415</s:v>
      </s:c>
      <s:c r="C48">
        <s:f>'3'!D48</s:f>
        <s:v>368</s:v>
      </s:c>
      <s:c r="D48">
        <s:f>'4'!D48</s:f>
        <s:v>0</s:v>
      </s:c>
      <s:c r="E48">
        <s:f>'5'!D48</s:f>
        <s:v>304</s:v>
      </s:c>
      <s:c r="F48">
        <s:f>'6'!D48</s:f>
        <s:v>688</s:v>
      </s:c>
      <s:c r="G48">
        <s:f>'7'!D48</s:f>
        <s:v>886</s:v>
      </s:c>
      <s:c r="H48">
        <s:f>'8'!D48</s:f>
        <s:v>834</s:v>
      </s:c>
      <s:c r="I48">
        <s:f>'9'!D48</s:f>
        <s:v>128</s:v>
      </s:c>
      <s:c r="J48">
        <s:f>'10'!D48</s:f>
        <s:v>229</s:v>
      </s:c>
      <s:c r="K48" s="7">
        <s:f>'1'!F48</s:f>
        <s:v>46127.37017361111</s:v>
      </s:c>
      <s:c r="L48" s="7">
        <s:f>'2'!F48</s:f>
        <s:v>46127.39277777778</s:v>
      </s:c>
      <s:c r="M48" s="7">
        <s:f>'3'!F48</s:f>
        <s:v>46127.41079861111</s:v>
      </s:c>
      <s:c r="N48" s="7">
        <s:f>'4'!F48</s:f>
        <s:v>46127.42784722222</s:v>
      </s:c>
      <s:c r="O48" s="7">
        <s:f>'5'!F48</s:f>
        <s:v>46127.51726851852</s:v>
      </s:c>
      <s:c r="P48" s="7">
        <s:f>'6'!F48</s:f>
        <s:v>46127.54005787037</s:v>
      </s:c>
      <s:c r="Q48" s="7">
        <s:f>'7'!F48</s:f>
        <s:v>46127.56497685185</s:v>
      </s:c>
      <s:c r="R48" s="7">
        <s:f>'8'!F48</s:f>
        <s:v>46127.593935185185</s:v>
      </s:c>
      <s:c r="S48" s="7">
        <s:f>'9'!F48</s:f>
        <s:v>46127.610243055555</s:v>
      </s:c>
      <s:c r="T48" s="7">
        <s:f>'10'!F48</s:f>
        <s:v>46127.610243055555</s:v>
      </s:c>
      <s:c r="U48" s="8">
        <s:f>'자료구성'!$B$2</s:f>
        <s:v>46127.0</s:v>
      </s:c>
    </s:row>
    <s:row r="49">
      <s:c r="A49">
        <s:f>'1'!D49</s:f>
        <s:v>562</s:v>
      </s:c>
      <s:c r="B49">
        <s:f>'2'!D49</s:f>
        <s:v>410</s:v>
      </s:c>
      <s:c r="C49">
        <s:f>'3'!D49</s:f>
        <s:v>384</s:v>
      </s:c>
      <s:c r="D49">
        <s:f>'4'!D49</s:f>
        <s:v>974</s:v>
      </s:c>
      <s:c r="E49">
        <s:f>'5'!D49</s:f>
        <s:v>305</s:v>
      </s:c>
      <s:c r="F49">
        <s:f>'6'!D49</s:f>
        <s:v>732</s:v>
      </s:c>
      <s:c r="G49">
        <s:f>'7'!D49</s:f>
        <s:v>842</s:v>
      </s:c>
      <s:c r="H49">
        <s:f>'8'!D49</s:f>
        <s:v>830</s:v>
      </s:c>
      <s:c r="I49">
        <s:f>'9'!D49</s:f>
        <s:v>110</s:v>
      </s:c>
      <s:c r="J49">
        <s:f>'10'!D49</s:f>
        <s:v>228</s:v>
      </s:c>
      <s:c r="K49" s="7">
        <s:f>'1'!F49</s:f>
        <s:v>46127.37018518519</s:v>
      </s:c>
      <s:c r="L49" s="7">
        <s:f>'2'!F49</s:f>
        <s:v>46127.39278935185</s:v>
      </s:c>
      <s:c r="M49" s="7">
        <s:f>'3'!F49</s:f>
        <s:v>46127.41081018518</s:v>
      </s:c>
      <s:c r="N49" s="7">
        <s:f>'4'!F49</s:f>
        <s:v>46127.4278587963</s:v>
      </s:c>
      <s:c r="O49" s="7">
        <s:f>'5'!F49</s:f>
        <s:v>46127.517280092594</s:v>
      </s:c>
      <s:c r="P49" s="7">
        <s:f>'6'!F49</s:f>
        <s:v>46127.54006944445</s:v>
      </s:c>
      <s:c r="Q49" s="7">
        <s:f>'7'!F49</s:f>
        <s:v>46127.564988425926</s:v>
      </s:c>
      <s:c r="R49" s="7">
        <s:f>'8'!F49</s:f>
        <s:v>46127.59394675926</s:v>
      </s:c>
      <s:c r="S49" s="7">
        <s:f>'9'!F49</s:f>
        <s:v>46127.61025462963</s:v>
      </s:c>
      <s:c r="T49" s="7">
        <s:f>'10'!F49</s:f>
        <s:v>46127.61025462963</s:v>
      </s:c>
      <s:c r="U49" s="8">
        <s:f>'자료구성'!$B$2</s:f>
        <s:v>46127.0</s:v>
      </s:c>
    </s:row>
    <s:row r="50">
      <s:c r="A50">
        <s:f>'1'!D50</s:f>
        <s:v>603</s:v>
      </s:c>
      <s:c r="B50">
        <s:f>'2'!D50</s:f>
        <s:v>420</s:v>
      </s:c>
      <s:c r="C50">
        <s:f>'3'!D50</s:f>
        <s:v>392</s:v>
      </s:c>
      <s:c r="D50">
        <s:f>'4'!D50</s:f>
        <s:v>967</s:v>
      </s:c>
      <s:c r="E50">
        <s:f>'5'!D50</s:f>
        <s:v>313</s:v>
      </s:c>
      <s:c r="F50">
        <s:f>'6'!D50</s:f>
        <s:v>762</s:v>
      </s:c>
      <s:c r="G50">
        <s:f>'7'!D50</s:f>
        <s:v>876</s:v>
      </s:c>
      <s:c r="H50">
        <s:f>'8'!D50</s:f>
        <s:v>826</s:v>
      </s:c>
      <s:c r="I50">
        <s:f>'9'!D50</s:f>
        <s:v>105</s:v>
      </s:c>
      <s:c r="J50">
        <s:f>'10'!D50</s:f>
        <s:v>230</s:v>
      </s:c>
      <s:c r="K50" s="7">
        <s:f>'1'!F50</s:f>
        <s:v>46127.37019675926</s:v>
      </s:c>
      <s:c r="L50" s="7">
        <s:f>'2'!F50</s:f>
        <s:v>46127.392800925925</s:v>
      </s:c>
      <s:c r="M50" s="7">
        <s:f>'3'!F50</s:f>
        <s:v>46127.41082175926</s:v>
      </s:c>
      <s:c r="N50" s="7">
        <s:f>'4'!F50</s:f>
        <s:v>46127.42787037037</s:v>
      </s:c>
      <s:c r="O50" s="7">
        <s:f>'5'!F50</s:f>
        <s:v>46127.51729166666</s:v>
      </s:c>
      <s:c r="P50" s="7">
        <s:f>'6'!F50</s:f>
        <s:v>46127.54008101852</s:v>
      </s:c>
      <s:c r="Q50" s="7">
        <s:f>'7'!F50</s:f>
        <s:v>46127.565</s:v>
      </s:c>
      <s:c r="R50" s="7">
        <s:f>'8'!F50</s:f>
        <s:v>46127.59395833333</s:v>
      </s:c>
      <s:c r="S50" s="7">
        <s:f>'9'!F50</s:f>
        <s:v>46127.6102662037</s:v>
      </s:c>
      <s:c r="T50" s="7">
        <s:f>'10'!F50</s:f>
        <s:v>46127.6102662037</s:v>
      </s:c>
      <s:c r="U50" s="8">
        <s:f>'자료구성'!$B$2</s:f>
        <s:v>46127.0</s:v>
      </s:c>
    </s:row>
    <s:row r="51">
      <s:c r="A51">
        <s:f>'1'!D51</s:f>
        <s:v>601</s:v>
      </s:c>
      <s:c r="B51">
        <s:f>'2'!D51</s:f>
        <s:v>422</s:v>
      </s:c>
      <s:c r="C51">
        <s:f>'3'!D51</s:f>
        <s:v>368</s:v>
      </s:c>
      <s:c r="D51">
        <s:f>'4'!D51</s:f>
        <s:v>953</s:v>
      </s:c>
      <s:c r="E51">
        <s:f>'5'!D51</s:f>
        <s:v>311</s:v>
      </s:c>
      <s:c r="F51">
        <s:f>'6'!D51</s:f>
        <s:v>788</s:v>
      </s:c>
      <s:c r="G51">
        <s:f>'7'!D51</s:f>
        <s:v>863</s:v>
      </s:c>
      <s:c r="H51">
        <s:f>'8'!D51</s:f>
        <s:v>819</s:v>
      </s:c>
      <s:c r="I51">
        <s:f>'9'!D51</s:f>
        <s:v>97</s:v>
      </s:c>
      <s:c r="J51">
        <s:f>'10'!D51</s:f>
        <s:v>225</s:v>
      </s:c>
      <s:c r="K51" s="7">
        <s:f>'1'!F51</s:f>
        <s:v>46127.370208333334</s:v>
      </s:c>
      <s:c r="L51" s="7">
        <s:f>'2'!F51</s:f>
        <s:v>46127.3928125</s:v>
      </s:c>
      <s:c r="M51" s="7">
        <s:f>'3'!F51</s:f>
        <s:v>46127.410833333335</s:v>
      </s:c>
      <s:c r="N51" s="7">
        <s:f>'4'!F51</s:f>
        <s:v>46127.427881944444</s:v>
      </s:c>
      <s:c r="O51" s="7">
        <s:f>'5'!F51</s:f>
        <s:v>46127.51730324074</s:v>
      </s:c>
      <s:c r="P51" s="7">
        <s:f>'6'!F51</s:f>
        <s:v>46127.54009259259</s:v>
      </s:c>
      <s:c r="Q51" s="7">
        <s:f>'7'!F51</s:f>
        <s:v>46127.56501157407</s:v>
      </s:c>
      <s:c r="R51" s="7">
        <s:f>'8'!F51</s:f>
        <s:v>46127.59396990741</s:v>
      </s:c>
      <s:c r="S51" s="7">
        <s:f>'9'!F51</s:f>
        <s:v>46127.61027777778</s:v>
      </s:c>
      <s:c r="T51" s="7">
        <s:f>'10'!F51</s:f>
        <s:v>46127.61027777778</s:v>
      </s:c>
      <s:c r="U51" s="8">
        <s:f>'자료구성'!$B$2</s:f>
        <s:v>46127.0</s:v>
      </s:c>
    </s:row>
    <s:row r="52">
      <s:c r="A52">
        <s:f>'1'!D52</s:f>
        <s:v>578</s:v>
      </s:c>
      <s:c r="B52">
        <s:f>'2'!D52</s:f>
        <s:v>423</s:v>
      </s:c>
      <s:c r="C52">
        <s:f>'3'!D52</s:f>
        <s:v>359</s:v>
      </s:c>
      <s:c r="D52">
        <s:f>'4'!D52</s:f>
        <s:v>958</s:v>
      </s:c>
      <s:c r="E52">
        <s:f>'5'!D52</s:f>
        <s:v>310</s:v>
      </s:c>
      <s:c r="F52">
        <s:f>'6'!D52</s:f>
        <s:v>834</s:v>
      </s:c>
      <s:c r="G52">
        <s:f>'7'!D52</s:f>
        <s:v>873</s:v>
      </s:c>
      <s:c r="H52">
        <s:f>'8'!D52</s:f>
        <s:v>821</s:v>
      </s:c>
      <s:c r="I52">
        <s:f>'9'!D52</s:f>
        <s:v>94</s:v>
      </s:c>
      <s:c r="J52">
        <s:f>'10'!D52</s:f>
        <s:v>219</s:v>
      </s:c>
      <s:c r="K52" s="7">
        <s:f>'1'!F52</s:f>
        <s:v>46127.37021990741</s:v>
      </s:c>
      <s:c r="L52" s="7">
        <s:f>'2'!F52</s:f>
        <s:v>46127.39282407407</s:v>
      </s:c>
      <s:c r="M52" s="7">
        <s:f>'3'!F52</s:f>
        <s:v>46127.410844907405</s:v>
      </s:c>
      <s:c r="N52" s="7">
        <s:f>'4'!F52</s:f>
        <s:v>46127.42789351852</s:v>
      </s:c>
      <s:c r="O52" s="7">
        <s:f>'5'!F52</s:f>
        <s:v>46127.51731481482</s:v>
      </s:c>
      <s:c r="P52" s="7">
        <s:f>'6'!F52</s:f>
        <s:v>46127.54010416667</s:v>
      </s:c>
      <s:c r="Q52" s="7">
        <s:f>'7'!F52</s:f>
        <s:v>46127.56502314815</s:v>
      </s:c>
      <s:c r="R52" s="7">
        <s:f>'8'!F52</s:f>
        <s:v>46127.593981481485</s:v>
      </s:c>
      <s:c r="S52" s="7">
        <s:f>'9'!F52</s:f>
        <s:v>46127.610289351855</s:v>
      </s:c>
      <s:c r="T52" s="7">
        <s:f>'10'!F52</s:f>
        <s:v>46127.610289351855</s:v>
      </s:c>
      <s:c r="U52" s="8">
        <s:f>'자료구성'!$B$2</s:f>
        <s:v>46127.0</s:v>
      </s:c>
    </s:row>
    <s:row r="53">
      <s:c r="A53">
        <s:f>'1'!D53</s:f>
        <s:v>574</s:v>
      </s:c>
      <s:c r="B53">
        <s:f>'2'!D53</s:f>
        <s:v>415</s:v>
      </s:c>
      <s:c r="C53">
        <s:f>'3'!D53</s:f>
        <s:v>355</s:v>
      </s:c>
      <s:c r="D53">
        <s:f>'4'!D53</s:f>
        <s:v>983</s:v>
      </s:c>
      <s:c r="E53">
        <s:f>'5'!D53</s:f>
        <s:v>296</s:v>
      </s:c>
      <s:c r="F53">
        <s:f>'6'!D53</s:f>
        <s:v>841</s:v>
      </s:c>
      <s:c r="G53">
        <s:f>'7'!D53</s:f>
        <s:v>873</s:v>
      </s:c>
      <s:c r="H53">
        <s:f>'8'!D53</s:f>
        <s:v>815</s:v>
      </s:c>
      <s:c r="I53">
        <s:f>'9'!D53</s:f>
        <s:v>97</s:v>
      </s:c>
      <s:c r="J53">
        <s:f>'10'!D53</s:f>
        <s:v>214</s:v>
      </s:c>
      <s:c r="K53" s="7">
        <s:f>'1'!F53</s:f>
        <s:v>46127.37023148148</s:v>
      </s:c>
      <s:c r="L53" s="7">
        <s:f>'2'!F53</s:f>
        <s:v>46127.39283564815</s:v>
      </s:c>
      <s:c r="M53" s="7">
        <s:f>'3'!F53</s:f>
        <s:v>46127.41085648148</s:v>
      </s:c>
      <s:c r="N53" s="7">
        <s:f>'4'!F53</s:f>
        <s:v>46127.42790509259</s:v>
      </s:c>
      <s:c r="O53" s="7">
        <s:f>'5'!F53</s:f>
        <s:v>46127.51732638889</s:v>
      </s:c>
      <s:c r="P53" s="7">
        <s:f>'6'!F53</s:f>
        <s:v>46127.54011574074</s:v>
      </s:c>
      <s:c r="Q53" s="7">
        <s:f>'7'!F53</s:f>
        <s:v>46127.565034722225</s:v>
      </s:c>
      <s:c r="R53" s="7">
        <s:f>'8'!F53</s:f>
        <s:v>46127.593993055554</s:v>
      </s:c>
      <s:c r="S53" s="7">
        <s:f>'9'!F53</s:f>
        <s:v>46127.610300925924</s:v>
      </s:c>
      <s:c r="T53" s="7">
        <s:f>'10'!F53</s:f>
        <s:v>46127.610300925924</s:v>
      </s:c>
      <s:c r="U53" s="8">
        <s:f>'자료구성'!$B$2</s:f>
        <s:v>46127.0</s:v>
      </s:c>
    </s:row>
    <s:row r="54">
      <s:c r="A54">
        <s:f>'1'!D54</s:f>
        <s:v>547</s:v>
      </s:c>
      <s:c r="B54">
        <s:f>'2'!D54</s:f>
        <s:v>421</s:v>
      </s:c>
      <s:c r="C54">
        <s:f>'3'!D54</s:f>
        <s:v>361</s:v>
      </s:c>
      <s:c r="D54">
        <s:f>'4'!D54</s:f>
        <s:v>969</s:v>
      </s:c>
      <s:c r="E54">
        <s:f>'5'!D54</s:f>
        <s:v>284</s:v>
      </s:c>
      <s:c r="F54">
        <s:f>'6'!D54</s:f>
        <s:v>851</s:v>
      </s:c>
      <s:c r="G54">
        <s:f>'7'!D54</s:f>
        <s:v>866</s:v>
      </s:c>
      <s:c r="H54">
        <s:f>'8'!D54</s:f>
        <s:v>814</s:v>
      </s:c>
      <s:c r="I54">
        <s:f>'9'!D54</s:f>
        <s:v>104</s:v>
      </s:c>
      <s:c r="J54">
        <s:f>'10'!D54</s:f>
        <s:v>213</s:v>
      </s:c>
      <s:c r="K54" s="7">
        <s:f>'1'!F54</s:f>
        <s:v>46127.37024305556</s:v>
      </s:c>
      <s:c r="L54" s="7">
        <s:f>'2'!F54</s:f>
        <s:v>46127.392847222225</s:v>
      </s:c>
      <s:c r="M54" s="7">
        <s:f>'3'!F54</s:f>
        <s:v>46127.41086805556</s:v>
      </s:c>
      <s:c r="N54" s="7">
        <s:f>'4'!F54</s:f>
        <s:v>46127.42791666667</s:v>
      </s:c>
      <s:c r="O54" s="7">
        <s:f>'5'!F54</s:f>
        <s:v>46127.51733796296</s:v>
      </s:c>
      <s:c r="P54" s="7">
        <s:f>'6'!F54</s:f>
        <s:v>46127.540127314816</s:v>
      </s:c>
      <s:c r="Q54" s="7">
        <s:f>'7'!F54</s:f>
        <s:v>46127.565046296295</s:v>
      </s:c>
      <s:c r="R54" s="7">
        <s:f>'8'!F54</s:f>
        <s:v>46127.59400462963</s:v>
      </s:c>
      <s:c r="S54" s="7">
        <s:f>'9'!F54</s:f>
        <s:v>46127.6103125</s:v>
      </s:c>
      <s:c r="T54" s="7">
        <s:f>'10'!F54</s:f>
        <s:v>46127.6103125</s:v>
      </s:c>
      <s:c r="U54" s="8">
        <s:f>'자료구성'!$B$2</s:f>
        <s:v>46127.0</s:v>
      </s:c>
    </s:row>
    <s:row r="55">
      <s:c r="A55">
        <s:f>'1'!D55</s:f>
        <s:v>508</s:v>
      </s:c>
      <s:c r="B55">
        <s:f>'2'!D55</s:f>
        <s:v>420</s:v>
      </s:c>
      <s:c r="C55">
        <s:f>'3'!D55</s:f>
        <s:v>354</s:v>
      </s:c>
      <s:c r="D55">
        <s:f>'4'!D55</s:f>
        <s:v>963</s:v>
      </s:c>
      <s:c r="E55">
        <s:f>'5'!D55</s:f>
        <s:v>276</s:v>
      </s:c>
      <s:c r="F55">
        <s:f>'6'!D55</s:f>
        <s:v>857</s:v>
      </s:c>
      <s:c r="G55">
        <s:f>'7'!D55</s:f>
        <s:v>878</s:v>
      </s:c>
      <s:c r="H55">
        <s:f>'8'!D55</s:f>
        <s:v>813</s:v>
      </s:c>
      <s:c r="I55">
        <s:f>'9'!D55</s:f>
        <s:v>105</s:v>
      </s:c>
      <s:c r="J55">
        <s:f>'10'!D55</s:f>
        <s:v>214</s:v>
      </s:c>
      <s:c r="K55" s="7">
        <s:f>'1'!F55</s:f>
        <s:v>46127.370254629626</s:v>
      </s:c>
      <s:c r="L55" s="7">
        <s:f>'2'!F55</s:f>
        <s:v>46127.392858796295</s:v>
      </s:c>
      <s:c r="M55" s="7">
        <s:f>'3'!F55</s:f>
        <s:v>46127.41087962963</s:v>
      </s:c>
      <s:c r="N55" s="7">
        <s:f>'4'!F55</s:f>
        <s:v>46127.427928240744</s:v>
      </s:c>
      <s:c r="O55" s="7">
        <s:f>'5'!F55</s:f>
        <s:v>46127.51734953704</s:v>
      </s:c>
      <s:c r="P55" s="7">
        <s:f>'6'!F55</s:f>
        <s:v>46127.540138888886</s:v>
      </s:c>
      <s:c r="Q55" s="7">
        <s:f>'7'!F55</s:f>
        <s:v>46127.56505787037</s:v>
      </s:c>
      <s:c r="R55" s="7">
        <s:f>'8'!F55</s:f>
        <s:v>46127.5940162037</s:v>
      </s:c>
      <s:c r="S55" s="7">
        <s:f>'9'!F55</s:f>
        <s:v>46127.61032407408</s:v>
      </s:c>
      <s:c r="T55" s="7">
        <s:f>'10'!F55</s:f>
        <s:v>46127.61032407408</s:v>
      </s:c>
      <s:c r="U55" s="8">
        <s:f>'자료구성'!$B$2</s:f>
        <s:v>46127.0</s:v>
      </s:c>
    </s:row>
    <s:row r="56">
      <s:c r="A56">
        <s:f>'1'!D56</s:f>
        <s:v>482</s:v>
      </s:c>
      <s:c r="B56">
        <s:f>'2'!D56</s:f>
        <s:v>426</s:v>
      </s:c>
      <s:c r="C56">
        <s:f>'3'!D56</s:f>
        <s:v>349</s:v>
      </s:c>
      <s:c r="D56">
        <s:f>'4'!D56</s:f>
        <s:v>955</s:v>
      </s:c>
      <s:c r="E56">
        <s:f>'5'!D56</s:f>
        <s:v>270</s:v>
      </s:c>
      <s:c r="F56">
        <s:f>'6'!D56</s:f>
        <s:v>875</s:v>
      </s:c>
      <s:c r="G56">
        <s:f>'7'!D56</s:f>
        <s:v>850</s:v>
      </s:c>
      <s:c r="H56">
        <s:f>'8'!D56</s:f>
        <s:v>804</s:v>
      </s:c>
      <s:c r="I56">
        <s:f>'9'!D56</s:f>
        <s:v>112</s:v>
      </s:c>
      <s:c r="J56">
        <s:f>'10'!D56</s:f>
        <s:v>219</s:v>
      </s:c>
      <s:c r="K56" s="7">
        <s:f>'1'!F56</s:f>
        <s:v>46127.3702662037</s:v>
      </s:c>
      <s:c r="L56" s="7">
        <s:f>'2'!F56</s:f>
        <s:v>46127.39287037037</s:v>
      </s:c>
      <s:c r="M56" s="7">
        <s:f>'3'!F56</s:f>
        <s:v>46127.410891203705</s:v>
      </s:c>
      <s:c r="N56" s="7">
        <s:f>'4'!F56</s:f>
        <s:v>46127.427939814814</s:v>
      </s:c>
      <s:c r="O56" s="7">
        <s:f>'5'!F56</s:f>
        <s:v>46127.51736111111</s:v>
      </s:c>
      <s:c r="P56" s="7">
        <s:f>'6'!F56</s:f>
        <s:v>46127.54015046296</s:v>
      </s:c>
      <s:c r="Q56" s="7">
        <s:f>'7'!F56</s:f>
        <s:v>46127.56506944444</s:v>
      </s:c>
      <s:c r="R56" s="7">
        <s:f>'8'!F56</s:f>
        <s:v>46127.59402777778</s:v>
      </s:c>
      <s:c r="S56" s="7">
        <s:f>'9'!F56</s:f>
        <s:v>46127.61033564815</s:v>
      </s:c>
      <s:c r="T56" s="7">
        <s:f>'10'!F56</s:f>
        <s:v>46127.61033564815</s:v>
      </s:c>
      <s:c r="U56" s="8">
        <s:f>'자료구성'!$B$2</s:f>
        <s:v>46127.0</s:v>
      </s:c>
    </s:row>
    <s:row r="57">
      <s:c r="A57">
        <s:f>'1'!D57</s:f>
        <s:v>477</s:v>
      </s:c>
      <s:c r="B57">
        <s:f>'2'!D57</s:f>
        <s:v>433</s:v>
      </s:c>
      <s:c r="C57">
        <s:f>'3'!D57</s:f>
        <s:v>357</s:v>
      </s:c>
      <s:c r="D57">
        <s:f>'4'!D57</s:f>
        <s:v>947</s:v>
      </s:c>
      <s:c r="E57">
        <s:f>'5'!D57</s:f>
        <s:v>277</s:v>
      </s:c>
      <s:c r="F57">
        <s:f>'6'!D57</s:f>
        <s:v>883</s:v>
      </s:c>
      <s:c r="G57">
        <s:f>'7'!D57</s:f>
        <s:v>836</s:v>
      </s:c>
      <s:c r="H57">
        <s:f>'8'!D57</s:f>
        <s:v>800</s:v>
      </s:c>
      <s:c r="I57">
        <s:f>'9'!D57</s:f>
        <s:v>120</s:v>
      </s:c>
      <s:c r="J57">
        <s:f>'10'!D57</s:f>
        <s:v>221</s:v>
      </s:c>
      <s:c r="K57" s="7">
        <s:f>'1'!F57</s:f>
        <s:v>46127.37027777778</s:v>
      </s:c>
      <s:c r="L57" s="7">
        <s:f>'2'!F57</s:f>
        <s:v>46127.39288194444</s:v>
      </s:c>
      <s:c r="M57" s="7">
        <s:f>'3'!F57</s:f>
        <s:v>46127.41090277778</s:v>
      </s:c>
      <s:c r="N57" s="7">
        <s:f>'4'!F57</s:f>
        <s:v>46127.42795138889</s:v>
      </s:c>
      <s:c r="O57" s="7">
        <s:f>'5'!F57</s:f>
        <s:v>46127.517372685186</s:v>
      </s:c>
      <s:c r="P57" s="7">
        <s:f>'6'!F57</s:f>
        <s:v>46127.54016203704</s:v>
      </s:c>
      <s:c r="Q57" s="7">
        <s:f>'7'!F57</s:f>
        <s:v>46127.56508101852</s:v>
      </s:c>
      <s:c r="R57" s="7">
        <s:f>'8'!F57</s:f>
        <s:v>46127.594039351854</s:v>
      </s:c>
      <s:c r="S57" s="7">
        <s:f>'9'!F57</s:f>
        <s:v>46127.610347222224</s:v>
      </s:c>
      <s:c r="T57" s="7">
        <s:f>'10'!F57</s:f>
        <s:v>46127.610347222224</s:v>
      </s:c>
      <s:c r="U57" s="8">
        <s:f>'자료구성'!$B$2</s:f>
        <s:v>46127.0</s:v>
      </s:c>
    </s:row>
    <s:row r="58">
      <s:c r="A58">
        <s:f>'1'!D58</s:f>
        <s:v>464</s:v>
      </s:c>
      <s:c r="B58">
        <s:f>'2'!D58</s:f>
        <s:v>437</s:v>
      </s:c>
      <s:c r="C58">
        <s:f>'3'!D58</s:f>
        <s:v>359</s:v>
      </s:c>
      <s:c r="D58">
        <s:f>'4'!D58</s:f>
        <s:v>951</s:v>
      </s:c>
      <s:c r="E58">
        <s:f>'5'!D58</s:f>
        <s:v>291</s:v>
      </s:c>
      <s:c r="F58">
        <s:f>'6'!D58</s:f>
        <s:v>884</s:v>
      </s:c>
      <s:c r="G58">
        <s:f>'7'!D58</s:f>
        <s:v>808</s:v>
      </s:c>
      <s:c r="H58">
        <s:f>'8'!D58</s:f>
        <s:v>802</s:v>
      </s:c>
      <s:c r="I58">
        <s:f>'9'!D58</s:f>
        <s:v>123</s:v>
      </s:c>
      <s:c r="J58">
        <s:f>'10'!D58</s:f>
        <s:v>216</s:v>
      </s:c>
      <s:c r="K58" s="7">
        <s:f>'1'!F58</s:f>
        <s:v>46127.37028935185</s:v>
      </s:c>
      <s:c r="L58" s="7">
        <s:f>'2'!F58</s:f>
        <s:v>46127.39289351852</s:v>
      </s:c>
      <s:c r="M58" s="7">
        <s:f>'3'!F58</s:f>
        <s:v>46127.41091435185</s:v>
      </s:c>
      <s:c r="N58" s="7">
        <s:f>'4'!F58</s:f>
        <s:v>46127.42796296296</s:v>
      </s:c>
      <s:c r="O58" s="7">
        <s:f>'5'!F58</s:f>
        <s:v>46127.517384259256</s:v>
      </s:c>
      <s:c r="P58" s="7">
        <s:f>'6'!F58</s:f>
        <s:v>46127.54017361111</s:v>
      </s:c>
      <s:c r="Q58" s="7">
        <s:f>'7'!F58</s:f>
        <s:v>46127.565092592595</s:v>
      </s:c>
      <s:c r="R58" s="7">
        <s:f>'8'!F58</s:f>
        <s:v>46127.59405092592</s:v>
      </s:c>
      <s:c r="S58" s="7">
        <s:f>'9'!F58</s:f>
        <s:v>46127.61035879629</s:v>
      </s:c>
      <s:c r="T58" s="7">
        <s:f>'10'!F58</s:f>
        <s:v>46127.61035879629</s:v>
      </s:c>
      <s:c r="U58" s="8">
        <s:f>'자료구성'!$B$2</s:f>
        <s:v>46127.0</s:v>
      </s:c>
    </s:row>
    <s:row r="59">
      <s:c r="A59">
        <s:f>'1'!D59</s:f>
        <s:v>455</s:v>
      </s:c>
      <s:c r="B59">
        <s:f>'2'!D59</s:f>
        <s:v>444</s:v>
      </s:c>
      <s:c r="C59">
        <s:f>'3'!D59</s:f>
        <s:v>371</s:v>
      </s:c>
      <s:c r="D59">
        <s:f>'4'!D59</s:f>
        <s:v>952</s:v>
      </s:c>
      <s:c r="E59">
        <s:f>'5'!D59</s:f>
        <s:v>324</s:v>
      </s:c>
      <s:c r="F59">
        <s:f>'6'!D59</s:f>
        <s:v>879</s:v>
      </s:c>
      <s:c r="G59">
        <s:f>'7'!D59</s:f>
        <s:v>774</s:v>
      </s:c>
      <s:c r="H59">
        <s:f>'8'!D59</s:f>
        <s:v>811</s:v>
      </s:c>
      <s:c r="I59">
        <s:f>'9'!D59</s:f>
        <s:v>121</s:v>
      </s:c>
      <s:c r="J59">
        <s:f>'10'!D59</s:f>
        <s:v>226</s:v>
      </s:c>
      <s:c r="K59" s="7">
        <s:f>'1'!F59</s:f>
        <s:v>46127.370300925926</s:v>
      </s:c>
      <s:c r="L59" s="7">
        <s:f>'2'!F59</s:f>
        <s:v>46127.392905092594</s:v>
      </s:c>
      <s:c r="M59" s="7">
        <s:f>'3'!F59</s:f>
        <s:v>46127.41092592593</s:v>
      </s:c>
      <s:c r="N59" s="7">
        <s:f>'4'!F59</s:f>
        <s:v>46127.42797453704</s:v>
      </s:c>
      <s:c r="O59" s="7">
        <s:f>'5'!F59</s:f>
        <s:v>46127.51739583333</s:v>
      </s:c>
      <s:c r="P59" s="7">
        <s:f>'6'!F59</s:f>
        <s:v>46127.540185185186</s:v>
      </s:c>
      <s:c r="Q59" s="7">
        <s:f>'7'!F59</s:f>
        <s:v>46127.565104166664</s:v>
      </s:c>
      <s:c r="R59" s="7">
        <s:f>'8'!F59</s:f>
        <s:v>46127.5940625</s:v>
      </s:c>
      <s:c r="S59" s="7">
        <s:f>'9'!F59</s:f>
        <s:v>46127.61037037037</s:v>
      </s:c>
      <s:c r="T59" s="7">
        <s:f>'10'!F59</s:f>
        <s:v>46127.61037037037</s:v>
      </s:c>
      <s:c r="U59" s="8">
        <s:f>'자료구성'!$B$2</s:f>
        <s:v>46127.0</s:v>
      </s:c>
    </s:row>
    <s:row r="60">
      <s:c r="A60">
        <s:f>'1'!D60</s:f>
        <s:v>462</s:v>
      </s:c>
      <s:c r="B60">
        <s:f>'2'!D60</s:f>
        <s:v>455</s:v>
      </s:c>
      <s:c r="C60">
        <s:f>'3'!D60</s:f>
        <s:v>395</s:v>
      </s:c>
      <s:c r="D60">
        <s:f>'4'!D60</s:f>
        <s:v>950</s:v>
      </s:c>
      <s:c r="E60">
        <s:f>'5'!D60</s:f>
        <s:v>331</s:v>
      </s:c>
      <s:c r="F60">
        <s:f>'6'!D60</s:f>
        <s:v>861</s:v>
      </s:c>
      <s:c r="G60">
        <s:f>'7'!D60</s:f>
        <s:v>815</s:v>
      </s:c>
      <s:c r="H60">
        <s:f>'8'!D60</s:f>
        <s:v>832</s:v>
      </s:c>
      <s:c r="I60">
        <s:f>'9'!D60</s:f>
        <s:v>145</s:v>
      </s:c>
      <s:c r="J60">
        <s:f>'10'!D60</s:f>
        <s:v>232</s:v>
      </s:c>
      <s:c r="K60" s="7">
        <s:f>'1'!F60</s:f>
        <s:v>46127.3703125</s:v>
      </s:c>
      <s:c r="L60" s="7">
        <s:f>'2'!F60</s:f>
        <s:v>46127.392916666664</s:v>
      </s:c>
      <s:c r="M60" s="7">
        <s:f>'3'!F60</s:f>
        <s:v>46127.4109375</s:v>
      </s:c>
      <s:c r="N60" s="7">
        <s:f>'4'!F60</s:f>
        <s:v>46127.42798611111</s:v>
      </s:c>
      <s:c r="O60" s="7">
        <s:f>'5'!F60</s:f>
        <s:v>46127.51740740741</s:v>
      </s:c>
      <s:c r="P60" s="7">
        <s:f>'6'!F60</s:f>
        <s:v>46127.54019675926</s:v>
      </s:c>
      <s:c r="Q60" s="7">
        <s:f>'7'!F60</s:f>
        <s:v>46127.56511574074</s:v>
      </s:c>
      <s:c r="R60" s="7">
        <s:f>'8'!F60</s:f>
        <s:v>46127.59407407408</s:v>
      </s:c>
      <s:c r="S60" s="7">
        <s:f>'9'!F60</s:f>
        <s:v>46127.61038194445</s:v>
      </s:c>
      <s:c r="T60" s="7">
        <s:f>'10'!F60</s:f>
        <s:v>46127.61038194445</s:v>
      </s:c>
      <s:c r="U60" s="8">
        <s:f>'자료구성'!$B$2</s:f>
        <s:v>46127.0</s:v>
      </s:c>
    </s:row>
    <s:row r="61">
      <s:c r="A61">
        <s:f>'1'!D61</s:f>
        <s:v>466</s:v>
      </s:c>
      <s:c r="B61">
        <s:f>'2'!D61</s:f>
        <s:v>475</s:v>
      </s:c>
      <s:c r="C61">
        <s:f>'3'!D61</s:f>
        <s:v>391</s:v>
      </s:c>
      <s:c r="D61">
        <s:f>'4'!D61</s:f>
        <s:v>932</s:v>
      </s:c>
      <s:c r="E61">
        <s:f>'5'!D61</s:f>
        <s:v>347</s:v>
      </s:c>
      <s:c r="F61">
        <s:f>'6'!D61</s:f>
        <s:v>846</s:v>
      </s:c>
      <s:c r="G61">
        <s:f>'7'!D61</s:f>
        <s:v>827</s:v>
      </s:c>
      <s:c r="H61">
        <s:f>'8'!D61</s:f>
        <s:v>841</s:v>
      </s:c>
      <s:c r="I61">
        <s:f>'9'!D61</s:f>
        <s:v>178</s:v>
      </s:c>
      <s:c r="J61">
        <s:f>'10'!D61</s:f>
        <s:v>237</s:v>
      </s:c>
      <s:c r="K61" s="7">
        <s:f>'1'!F61</s:f>
        <s:v>46127.37032407407</s:v>
      </s:c>
      <s:c r="L61" s="7">
        <s:f>'2'!F61</s:f>
        <s:v>46127.39292824074</s:v>
      </s:c>
      <s:c r="M61" s="7">
        <s:f>'3'!F61</s:f>
        <s:v>46127.410949074074</s:v>
      </s:c>
      <s:c r="N61" s="7">
        <s:f>'4'!F61</s:f>
        <s:v>46127.42799768518</s:v>
      </s:c>
      <s:c r="O61" s="7">
        <s:f>'5'!F61</s:f>
        <s:v>46127.51741898148</s:v>
      </s:c>
      <s:c r="P61" s="7">
        <s:f>'6'!F61</s:f>
        <s:v>46127.54020833333</s:v>
      </s:c>
      <s:c r="Q61" s="7">
        <s:f>'7'!F61</s:f>
        <s:v>46127.56512731482</s:v>
      </s:c>
      <s:c r="R61" s="7">
        <s:f>'8'!F61</s:f>
        <s:v>46127.59408564815</s:v>
      </s:c>
      <s:c r="S61" s="7">
        <s:f>'9'!F61</s:f>
        <s:v>46127.61039351852</s:v>
      </s:c>
      <s:c r="T61" s="7">
        <s:f>'10'!F61</s:f>
        <s:v>46127.61039351852</s:v>
      </s:c>
      <s:c r="U61" s="8">
        <s:f>'자료구성'!$B$2</s:f>
        <s:v>46127.0</s:v>
      </s:c>
    </s:row>
    <s:row r="62">
      <s:c r="A62">
        <s:f>'1'!D62</s:f>
        <s:v>460</s:v>
      </s:c>
      <s:c r="B62">
        <s:f>'2'!D62</s:f>
        <s:v>481</s:v>
      </s:c>
      <s:c r="C62">
        <s:f>'3'!D62</s:f>
        <s:v>399</s:v>
      </s:c>
      <s:c r="D62">
        <s:f>'4'!D62</s:f>
        <s:v>929</s:v>
      </s:c>
      <s:c r="E62">
        <s:f>'5'!D62</s:f>
        <s:v>356</s:v>
      </s:c>
      <s:c r="F62">
        <s:f>'6'!D62</s:f>
        <s:v>836</s:v>
      </s:c>
      <s:c r="G62">
        <s:f>'7'!D62</s:f>
        <s:v>803</s:v>
      </s:c>
      <s:c r="H62">
        <s:f>'8'!D62</s:f>
        <s:v>848</s:v>
      </s:c>
      <s:c r="I62">
        <s:f>'9'!D62</s:f>
        <s:v>219</s:v>
      </s:c>
      <s:c r="J62">
        <s:f>'10'!D62</s:f>
        <s:v>246</s:v>
      </s:c>
      <s:c r="K62" s="7">
        <s:f>'1'!F62</s:f>
        <s:v>46127.37033564815</s:v>
      </s:c>
      <s:c r="L62" s="7">
        <s:f>'2'!F62</s:f>
        <s:v>46127.39293981482</s:v>
      </s:c>
      <s:c r="M62" s="7">
        <s:f>'3'!F62</s:f>
        <s:v>46127.41096064815</s:v>
      </s:c>
      <s:c r="N62" s="7">
        <s:f>'4'!F62</s:f>
        <s:v>46127.42800925926</s:v>
      </s:c>
      <s:c r="O62" s="7">
        <s:f>'5'!F62</s:f>
        <s:v>46127.517430555556</s:v>
      </s:c>
      <s:c r="P62" s="7">
        <s:f>'6'!F62</s:f>
        <s:v>46127.54021990741</s:v>
      </s:c>
      <s:c r="Q62" s="7">
        <s:f>'7'!F62</s:f>
        <s:v>46127.56513888889</s:v>
      </s:c>
      <s:c r="R62" s="7">
        <s:f>'8'!F62</s:f>
        <s:v>46127.59409722222</s:v>
      </s:c>
      <s:c r="S62" s="7">
        <s:f>'9'!F62</s:f>
        <s:v>46127.61040509259</s:v>
      </s:c>
      <s:c r="T62" s="7">
        <s:f>'10'!F62</s:f>
        <s:v>46127.61040509259</s:v>
      </s:c>
      <s:c r="U62" s="8">
        <s:f>'자료구성'!$B$2</s:f>
        <s:v>46127.0</s:v>
      </s:c>
    </s:row>
    <s:row r="63">
      <s:c r="A63">
        <s:f>'1'!D63</s:f>
        <s:v>430</s:v>
      </s:c>
      <s:c r="B63">
        <s:f>'2'!D63</s:f>
        <s:v>502</s:v>
      </s:c>
      <s:c r="C63">
        <s:f>'3'!D63</s:f>
        <s:v>416</s:v>
      </s:c>
      <s:c r="D63">
        <s:f>'4'!D63</s:f>
        <s:v>930</s:v>
      </s:c>
      <s:c r="E63">
        <s:f>'5'!D63</s:f>
        <s:v>346</s:v>
      </s:c>
      <s:c r="F63">
        <s:f>'6'!D63</s:f>
        <s:v>845</s:v>
      </s:c>
      <s:c r="G63">
        <s:f>'7'!D63</s:f>
        <s:v>776</s:v>
      </s:c>
      <s:c r="H63">
        <s:f>'8'!D63</s:f>
        <s:v>852</s:v>
      </s:c>
      <s:c r="I63">
        <s:f>'9'!D63</s:f>
        <s:v>233</s:v>
      </s:c>
      <s:c r="J63">
        <s:f>'10'!D63</s:f>
        <s:v>245</s:v>
      </s:c>
      <s:c r="K63" s="7">
        <s:f>'1'!F63</s:f>
        <s:v>46127.37034722222</s:v>
      </s:c>
      <s:c r="L63" s="7">
        <s:f>'2'!F63</s:f>
        <s:v>46127.39295138889</s:v>
      </s:c>
      <s:c r="M63" s="7">
        <s:f>'3'!F63</s:f>
        <s:v>46127.41097222222</s:v>
      </s:c>
      <s:c r="N63" s="7">
        <s:f>'4'!F63</s:f>
        <s:v>46127.42802083334</s:v>
      </s:c>
      <s:c r="O63" s="7">
        <s:f>'5'!F63</s:f>
        <s:v>46127.51744212963</s:v>
      </s:c>
      <s:c r="P63" s="7">
        <s:f>'6'!F63</s:f>
        <s:v>46127.54023148148</s:v>
      </s:c>
      <s:c r="Q63" s="7">
        <s:f>'7'!F63</s:f>
        <s:v>46127.565150462964</s:v>
      </s:c>
      <s:c r="R63" s="7">
        <s:f>'8'!F63</s:f>
        <s:v>46127.59410879629</s:v>
      </s:c>
      <s:c r="S63" s="7">
        <s:f>'9'!F63</s:f>
        <s:v>46127.61041666667</s:v>
      </s:c>
      <s:c r="T63" s="7">
        <s:f>'10'!F63</s:f>
        <s:v>46127.61041666667</s:v>
      </s:c>
      <s:c r="U63" s="8">
        <s:f>'자료구성'!$B$2</s:f>
        <s:v>46127.0</s:v>
      </s:c>
    </s:row>
    <s:row r="64">
      <s:c r="A64">
        <s:f>'1'!D64</s:f>
        <s:v>427</s:v>
      </s:c>
      <s:c r="B64">
        <s:f>'2'!D64</s:f>
        <s:v>526</s:v>
      </s:c>
      <s:c r="C64">
        <s:f>'3'!D64</s:f>
        <s:v>417</s:v>
      </s:c>
      <s:c r="D64">
        <s:f>'4'!D64</s:f>
        <s:v>934</s:v>
      </s:c>
      <s:c r="E64">
        <s:f>'5'!D64</s:f>
        <s:v>383</s:v>
      </s:c>
      <s:c r="F64">
        <s:f>'6'!D64</s:f>
        <s:v>843</s:v>
      </s:c>
      <s:c r="G64">
        <s:f>'7'!D64</s:f>
        <s:v>764</s:v>
      </s:c>
      <s:c r="H64">
        <s:f>'8'!D64</s:f>
        <s:v>891</s:v>
      </s:c>
      <s:c r="I64">
        <s:f>'9'!D64</s:f>
        <s:v>257</s:v>
      </s:c>
      <s:c r="J64">
        <s:f>'10'!D64</s:f>
        <s:v>243</s:v>
      </s:c>
      <s:c r="K64" s="7">
        <s:f>'1'!F64</s:f>
        <s:v>46127.370358796295</s:v>
      </s:c>
      <s:c r="L64" s="7">
        <s:f>'2'!F64</s:f>
        <s:v>46127.392962962964</s:v>
      </s:c>
      <s:c r="M64" s="7">
        <s:f>'3'!F64</s:f>
        <s:v>46127.4109837963</s:v>
      </s:c>
      <s:c r="N64" s="7">
        <s:f>'4'!F64</s:f>
        <s:v>46127.428032407406</s:v>
      </s:c>
      <s:c r="O64" s="7">
        <s:f>'5'!F64</s:f>
        <s:v>46127.5174537037</s:v>
      </s:c>
      <s:c r="P64" s="7">
        <s:f>'6'!F64</s:f>
        <s:v>46127.540243055555</s:v>
      </s:c>
      <s:c r="Q64" s="7">
        <s:f>'7'!F64</s:f>
        <s:v>46127.56516203703</s:v>
      </s:c>
      <s:c r="R64" s="7">
        <s:f>'8'!F64</s:f>
        <s:v>46127.59412037037</s:v>
      </s:c>
      <s:c r="S64" s="7">
        <s:f>'9'!F64</s:f>
        <s:v>46127.61042824074</s:v>
      </s:c>
      <s:c r="T64" s="7">
        <s:f>'10'!F64</s:f>
        <s:v>46127.61042824074</s:v>
      </s:c>
      <s:c r="U64" s="8">
        <s:f>'자료구성'!$B$2</s:f>
        <s:v>46127.0</s:v>
      </s:c>
    </s:row>
    <s:row r="65">
      <s:c r="A65">
        <s:f>'1'!D65</s:f>
        <s:v>431</s:v>
      </s:c>
      <s:c r="B65">
        <s:f>'2'!D65</s:f>
        <s:v>534</s:v>
      </s:c>
      <s:c r="C65">
        <s:f>'3'!D65</s:f>
        <s:v>423</s:v>
      </s:c>
      <s:c r="D65">
        <s:f>'4'!D65</s:f>
        <s:v>942</s:v>
      </s:c>
      <s:c r="E65">
        <s:f>'5'!D65</s:f>
        <s:v>381</s:v>
      </s:c>
      <s:c r="F65">
        <s:f>'6'!D65</s:f>
        <s:v>845</s:v>
      </s:c>
      <s:c r="G65">
        <s:f>'7'!D65</s:f>
        <s:v>747</s:v>
      </s:c>
      <s:c r="H65">
        <s:f>'8'!D65</s:f>
        <s:v>903</s:v>
      </s:c>
      <s:c r="I65">
        <s:f>'9'!D65</s:f>
        <s:v>265</s:v>
      </s:c>
      <s:c r="J65">
        <s:f>'10'!D65</s:f>
        <s:v>248</s:v>
      </s:c>
      <s:c r="K65" s="7">
        <s:f>'1'!F65</s:f>
        <s:v>46127.37037037037</s:v>
      </s:c>
      <s:c r="L65" s="7">
        <s:f>'2'!F65</s:f>
        <s:v>46127.39297453704</s:v>
      </s:c>
      <s:c r="M65" s="7">
        <s:f>'3'!F65</s:f>
        <s:v>46127.410995370374</s:v>
      </s:c>
      <s:c r="N65" s="7">
        <s:f>'4'!F65</s:f>
        <s:v>46127.42804398148</s:v>
      </s:c>
      <s:c r="O65" s="7">
        <s:f>'5'!F65</s:f>
        <s:v>46127.51746527778</s:v>
      </s:c>
      <s:c r="P65" s="7">
        <s:f>'6'!F65</s:f>
        <s:v>46127.54025462963</s:v>
      </s:c>
      <s:c r="Q65" s="7">
        <s:f>'7'!F65</s:f>
        <s:v>46127.56517361111</s:v>
      </s:c>
      <s:c r="R65" s="7">
        <s:f>'8'!F65</s:f>
        <s:v>46127.59413194445</s:v>
      </s:c>
      <s:c r="S65" s="7">
        <s:f>'9'!F65</s:f>
        <s:v>46127.610439814816</s:v>
      </s:c>
      <s:c r="T65" s="7">
        <s:f>'10'!F65</s:f>
        <s:v>46127.610439814816</s:v>
      </s:c>
      <s:c r="U65" s="8">
        <s:f>'자료구성'!$B$2</s:f>
        <s:v>46127.0</s:v>
      </s:c>
    </s:row>
    <s:row r="66">
      <s:c r="A66">
        <s:f>'1'!D66</s:f>
        <s:v>443</s:v>
      </s:c>
      <s:c r="B66">
        <s:f>'2'!D66</s:f>
        <s:v>578</s:v>
      </s:c>
      <s:c r="C66">
        <s:f>'3'!D66</s:f>
        <s:v>439</s:v>
      </s:c>
      <s:c r="D66">
        <s:f>'4'!D66</s:f>
        <s:v>949</s:v>
      </s:c>
      <s:c r="E66">
        <s:f>'5'!D66</s:f>
        <s:v>390</s:v>
      </s:c>
      <s:c r="F66">
        <s:f>'6'!D66</s:f>
        <s:v>845</s:v>
      </s:c>
      <s:c r="G66">
        <s:f>'7'!D66</s:f>
        <s:v>724</s:v>
      </s:c>
      <s:c r="H66">
        <s:f>'8'!D66</s:f>
        <s:v>907</s:v>
      </s:c>
      <s:c r="I66">
        <s:f>'9'!D66</s:f>
        <s:v>239</s:v>
      </s:c>
      <s:c r="J66">
        <s:f>'10'!D66</s:f>
        <s:v>245</s:v>
      </s:c>
      <s:c r="K66" s="7">
        <s:f>'1'!F66</s:f>
        <s:v>46127.37038194444</s:v>
      </s:c>
      <s:c r="L66" s="7">
        <s:f>'2'!F66</s:f>
        <s:v>46127.39298611111</s:v>
      </s:c>
      <s:c r="M66" s="7">
        <s:f>'3'!F66</s:f>
        <s:v>46127.41100694444</s:v>
      </s:c>
      <s:c r="N66" s="7">
        <s:f>'4'!F66</s:f>
        <s:v>46127.42805555555</s:v>
      </s:c>
      <s:c r="O66" s="7">
        <s:f>'5'!F66</s:f>
        <s:v>46127.517476851855</s:v>
      </s:c>
      <s:c r="P66" s="7">
        <s:f>'6'!F66</s:f>
        <s:v>46127.5402662037</s:v>
      </s:c>
      <s:c r="Q66" s="7">
        <s:f>'7'!F66</s:f>
        <s:v>46127.56518518519</s:v>
      </s:c>
      <s:c r="R66" s="7">
        <s:f>'8'!F66</s:f>
        <s:v>46127.594143518516</s:v>
      </s:c>
      <s:c r="S66" s="7">
        <s:f>'9'!F66</s:f>
        <s:v>46127.610451388886</s:v>
      </s:c>
      <s:c r="T66" s="7">
        <s:f>'10'!F66</s:f>
        <s:v>46127.610451388886</s:v>
      </s:c>
      <s:c r="U66" s="8">
        <s:f>'자료구성'!$B$2</s:f>
        <s:v>46127.0</s:v>
      </s:c>
    </s:row>
    <s:row r="67">
      <s:c r="A67">
        <s:f>'1'!D67</s:f>
        <s:v>448</s:v>
      </s:c>
      <s:c r="B67">
        <s:f>'2'!D67</s:f>
        <s:v>590</s:v>
      </s:c>
      <s:c r="C67">
        <s:f>'3'!D67</s:f>
        <s:v>442</s:v>
      </s:c>
      <s:c r="D67">
        <s:f>'4'!D67</s:f>
        <s:v>958</s:v>
      </s:c>
      <s:c r="E67">
        <s:f>'5'!D67</s:f>
        <s:v>395</s:v>
      </s:c>
      <s:c r="F67">
        <s:f>'6'!D67</s:f>
        <s:v>841</s:v>
      </s:c>
      <s:c r="G67">
        <s:f>'7'!D67</s:f>
        <s:v>729</s:v>
      </s:c>
      <s:c r="H67">
        <s:f>'8'!D67</s:f>
        <s:v>911</s:v>
      </s:c>
      <s:c r="I67">
        <s:f>'9'!D67</s:f>
        <s:v>229</s:v>
      </s:c>
      <s:c r="J67">
        <s:f>'10'!D67</s:f>
        <s:v>245</s:v>
      </s:c>
      <s:c r="K67" s="7">
        <s:f>'1'!F67</s:f>
        <s:v>46127.37039351852</s:v>
      </s:c>
      <s:c r="L67" s="7">
        <s:f>'2'!F67</s:f>
        <s:v>46127.39299768519</s:v>
      </s:c>
      <s:c r="M67" s="7">
        <s:f>'3'!F67</s:f>
        <s:v>46127.41101851852</s:v>
      </s:c>
      <s:c r="N67" s="7">
        <s:f>'4'!F67</s:f>
        <s:v>46127.42806712963</s:v>
      </s:c>
      <s:c r="O67" s="7">
        <s:f>'5'!F67</s:f>
        <s:v>46127.517488425925</s:v>
      </s:c>
      <s:c r="P67" s="7">
        <s:f>'6'!F67</s:f>
        <s:v>46127.54027777778</s:v>
      </s:c>
      <s:c r="Q67" s="7">
        <s:f>'7'!F67</s:f>
        <s:v>46127.56519675926</s:v>
      </s:c>
      <s:c r="R67" s="7">
        <s:f>'8'!F67</s:f>
        <s:v>46127.59415509259</s:v>
      </s:c>
      <s:c r="S67" s="7">
        <s:f>'9'!F67</s:f>
        <s:v>46127.61046296296</s:v>
      </s:c>
      <s:c r="T67" s="7">
        <s:f>'10'!F67</s:f>
        <s:v>46127.61046296296</s:v>
      </s:c>
      <s:c r="U67" s="8">
        <s:f>'자료구성'!$B$2</s:f>
        <s:v>46127.0</s:v>
      </s:c>
    </s:row>
    <s:row r="68">
      <s:c r="A68">
        <s:f>'1'!D68</s:f>
        <s:v>464</s:v>
      </s:c>
      <s:c r="B68">
        <s:f>'2'!D68</s:f>
        <s:v>595</s:v>
      </s:c>
      <s:c r="C68">
        <s:f>'3'!D68</s:f>
        <s:v>452</s:v>
      </s:c>
      <s:c r="D68">
        <s:f>'4'!D68</s:f>
        <s:v>994</s:v>
      </s:c>
      <s:c r="E68">
        <s:f>'5'!D68</s:f>
        <s:v>405</s:v>
      </s:c>
      <s:c r="F68">
        <s:f>'6'!D68</s:f>
        <s:v>812</s:v>
      </s:c>
      <s:c r="G68">
        <s:f>'7'!D68</s:f>
        <s:v>740</s:v>
      </s:c>
      <s:c r="H68">
        <s:f>'8'!D68</s:f>
        <s:v>924</s:v>
      </s:c>
      <s:c r="I68">
        <s:f>'9'!D68</s:f>
        <s:v>222</s:v>
      </s:c>
      <s:c r="J68">
        <s:f>'10'!D68</s:f>
        <s:v>261</s:v>
      </s:c>
      <s:c r="K68" s="7">
        <s:f>'1'!F68</s:f>
        <s:v>46127.370405092595</s:v>
      </s:c>
      <s:c r="L68" s="7">
        <s:f>'2'!F68</s:f>
        <s:v>46127.393009259256</s:v>
      </s:c>
      <s:c r="M68" s="7">
        <s:f>'3'!F68</s:f>
        <s:v>46127.41103009259</s:v>
      </s:c>
      <s:c r="N68" s="7">
        <s:f>'4'!F68</s:f>
        <s:v>46127.428078703706</s:v>
      </s:c>
      <s:c r="O68" s="7">
        <s:f>'5'!F68</s:f>
        <s:v>46127.5175</s:v>
      </s:c>
      <s:c r="P68" s="7">
        <s:f>'6'!F68</s:f>
        <s:v>46127.540289351855</s:v>
      </s:c>
      <s:c r="Q68" s="7">
        <s:f>'7'!F68</s:f>
        <s:v>46127.56520833333</s:v>
      </s:c>
      <s:c r="R68" s="7">
        <s:f>'8'!F68</s:f>
        <s:v>46127.59416666667</s:v>
      </s:c>
      <s:c r="S68" s="7">
        <s:f>'9'!F68</s:f>
        <s:v>46127.61047453704</s:v>
      </s:c>
      <s:c r="T68" s="7">
        <s:f>'10'!F68</s:f>
        <s:v>46127.61047453704</s:v>
      </s:c>
      <s:c r="U68" s="8">
        <s:f>'자료구성'!$B$2</s:f>
        <s:v>46127.0</s:v>
      </s:c>
    </s:row>
    <s:row r="69">
      <s:c r="A69">
        <s:f>'1'!D69</s:f>
        <s:v>478</s:v>
      </s:c>
      <s:c r="B69">
        <s:f>'2'!D69</s:f>
        <s:v>602</s:v>
      </s:c>
      <s:c r="C69">
        <s:f>'3'!D69</s:f>
        <s:v>453</s:v>
      </s:c>
      <s:c r="D69">
        <s:f>'4'!D69</s:f>
        <s:v>19</s:v>
      </s:c>
      <s:c r="E69">
        <s:f>'5'!D69</s:f>
        <s:v>412</s:v>
      </s:c>
      <s:c r="F69">
        <s:f>'6'!D69</s:f>
        <s:v>798</s:v>
      </s:c>
      <s:c r="G69">
        <s:f>'7'!D69</s:f>
        <s:v>744</s:v>
      </s:c>
      <s:c r="H69">
        <s:f>'8'!D69</s:f>
        <s:v>935</s:v>
      </s:c>
      <s:c r="I69">
        <s:f>'9'!D69</s:f>
        <s:v>242</s:v>
      </s:c>
      <s:c r="J69">
        <s:f>'10'!D69</s:f>
        <s:v>265</s:v>
      </s:c>
      <s:c r="K69" s="7">
        <s:f>'1'!F69</s:f>
        <s:v>46127.370416666665</s:v>
      </s:c>
      <s:c r="L69" s="7">
        <s:f>'2'!F69</s:f>
        <s:v>46127.39302083333</s:v>
      </s:c>
      <s:c r="M69" s="7">
        <s:f>'3'!F69</s:f>
        <s:v>46127.411041666666</s:v>
      </s:c>
      <s:c r="N69" s="7">
        <s:f>'4'!F69</s:f>
        <s:v>46127.428090277775</s:v>
      </s:c>
      <s:c r="O69" s="7">
        <s:f>'5'!F69</s:f>
        <s:v>46127.51751157407</s:v>
      </s:c>
      <s:c r="P69" s="7">
        <s:f>'6'!F69</s:f>
        <s:v>46127.540300925924</s:v>
      </s:c>
      <s:c r="Q69" s="7">
        <s:f>'7'!F69</s:f>
        <s:v>46127.56521990741</s:v>
      </s:c>
      <s:c r="R69" s="7">
        <s:f>'8'!F69</s:f>
        <s:v>46127.59417824074</s:v>
      </s:c>
      <s:c r="S69" s="7">
        <s:f>'9'!F69</s:f>
        <s:v>46127.61048611111</s:v>
      </s:c>
      <s:c r="T69" s="7">
        <s:f>'10'!F69</s:f>
        <s:v>46127.61048611111</s:v>
      </s:c>
      <s:c r="U69" s="8">
        <s:f>'자료구성'!$B$2</s:f>
        <s:v>46127.0</s:v>
      </s:c>
    </s:row>
    <s:row r="70">
      <s:c r="A70">
        <s:f>'1'!D70</s:f>
        <s:v>488</s:v>
      </s:c>
      <s:c r="B70">
        <s:f>'2'!D70</s:f>
        <s:v>614</s:v>
      </s:c>
      <s:c r="C70">
        <s:f>'3'!D70</s:f>
        <s:v>454</s:v>
      </s:c>
      <s:c r="D70">
        <s:f>'4'!D70</s:f>
        <s:v>33</s:v>
      </s:c>
      <s:c r="E70">
        <s:f>'5'!D70</s:f>
        <s:v>437</s:v>
      </s:c>
      <s:c r="F70">
        <s:f>'6'!D70</s:f>
        <s:v>805</s:v>
      </s:c>
      <s:c r="G70">
        <s:f>'7'!D70</s:f>
        <s:v>810</s:v>
      </s:c>
      <s:c r="H70">
        <s:f>'8'!D70</s:f>
        <s:v>932</s:v>
      </s:c>
      <s:c r="I70">
        <s:f>'9'!D70</s:f>
        <s:v>283</s:v>
      </s:c>
      <s:c r="J70">
        <s:f>'10'!D70</s:f>
        <s:v>259</s:v>
      </s:c>
      <s:c r="K70" s="7">
        <s:f>'1'!F70</s:f>
        <s:v>46127.37042824074</s:v>
      </s:c>
      <s:c r="L70" s="7">
        <s:f>'2'!F70</s:f>
        <s:v>46127.39303240741</s:v>
      </s:c>
      <s:c r="M70" s="7">
        <s:f>'3'!F70</s:f>
        <s:v>46127.41105324074</s:v>
      </s:c>
      <s:c r="N70" s="7">
        <s:f>'4'!F70</s:f>
        <s:v>46127.42810185185</s:v>
      </s:c>
      <s:c r="O70" s="7">
        <s:f>'5'!F70</s:f>
        <s:v>46127.51752314815</s:v>
      </s:c>
      <s:c r="P70" s="7">
        <s:f>'6'!F70</s:f>
        <s:v>46127.5403125</s:v>
      </s:c>
      <s:c r="Q70" s="7">
        <s:f>'7'!F70</s:f>
        <s:v>46127.56523148148</s:v>
      </s:c>
      <s:c r="R70" s="7">
        <s:f>'8'!F70</s:f>
        <s:v>46127.594189814816</s:v>
      </s:c>
      <s:c r="S70" s="7">
        <s:f>'9'!F70</s:f>
        <s:v>46127.610497685186</s:v>
      </s:c>
      <s:c r="T70" s="7">
        <s:f>'10'!F70</s:f>
        <s:v>46127.610497685186</s:v>
      </s:c>
      <s:c r="U70" s="8">
        <s:f>'자료구성'!$B$2</s:f>
        <s:v>46127.0</s:v>
      </s:c>
    </s:row>
    <s:row r="71">
      <s:c r="A71">
        <s:f>'1'!D71</s:f>
        <s:v>510</s:v>
      </s:c>
      <s:c r="B71">
        <s:f>'2'!D71</s:f>
        <s:v>614</s:v>
      </s:c>
      <s:c r="C71">
        <s:f>'3'!D71</s:f>
        <s:v>441</s:v>
      </s:c>
      <s:c r="D71">
        <s:f>'4'!D71</s:f>
        <s:v>33</s:v>
      </s:c>
      <s:c r="E71">
        <s:f>'5'!D71</s:f>
        <s:v>453</s:v>
      </s:c>
      <s:c r="F71">
        <s:f>'6'!D71</s:f>
        <s:v>812</s:v>
      </s:c>
      <s:c r="G71">
        <s:f>'7'!D71</s:f>
        <s:v>841</s:v>
      </s:c>
      <s:c r="H71">
        <s:f>'8'!D71</s:f>
        <s:v>913</s:v>
      </s:c>
      <s:c r="I71">
        <s:f>'9'!D71</s:f>
        <s:v>307</s:v>
      </s:c>
      <s:c r="J71">
        <s:f>'10'!D71</s:f>
        <s:v>259</s:v>
      </s:c>
      <s:c r="K71" s="7">
        <s:f>'1'!F71</s:f>
        <s:v>46127.37043981482</s:v>
      </s:c>
      <s:c r="L71" s="7">
        <s:f>'2'!F71</s:f>
        <s:v>46127.39304398148</s:v>
      </s:c>
      <s:c r="M71" s="7">
        <s:f>'3'!F71</s:f>
        <s:v>46127.41106481481</s:v>
      </s:c>
      <s:c r="N71" s="7">
        <s:f>'4'!F71</s:f>
        <s:v>46127.42811342593</s:v>
      </s:c>
      <s:c r="O71" s="7">
        <s:f>'5'!F71</s:f>
        <s:v>46127.517534722225</s:v>
      </s:c>
      <s:c r="P71" s="7">
        <s:f>'6'!F71</s:f>
        <s:v>46127.54032407407</s:v>
      </s:c>
      <s:c r="Q71" s="7">
        <s:f>'7'!F71</s:f>
        <s:v>46127.56524305556</s:v>
      </s:c>
      <s:c r="R71" s="7">
        <s:f>'8'!F71</s:f>
        <s:v>46127.594201388885</s:v>
      </s:c>
      <s:c r="S71" s="7">
        <s:f>'9'!F71</s:f>
        <s:v>46127.61050925926</s:v>
      </s:c>
      <s:c r="T71" s="7">
        <s:f>'10'!F71</s:f>
        <s:v>46127.61050925926</s:v>
      </s:c>
      <s:c r="U71" s="8">
        <s:f>'자료구성'!$B$2</s:f>
        <s:v>46127.0</s:v>
      </s:c>
    </s:row>
    <s:row r="72">
      <s:c r="A72">
        <s:f>'1'!D72</s:f>
        <s:v>529</s:v>
      </s:c>
      <s:c r="B72">
        <s:f>'2'!D72</s:f>
        <s:v>635</s:v>
      </s:c>
      <s:c r="C72">
        <s:f>'3'!D72</s:f>
        <s:v>417</s:v>
      </s:c>
      <s:c r="D72">
        <s:f>'4'!D72</s:f>
        <s:v>59</s:v>
      </s:c>
      <s:c r="E72">
        <s:f>'5'!D72</s:f>
        <s:v>469</s:v>
      </s:c>
      <s:c r="F72">
        <s:f>'6'!D72</s:f>
        <s:v>824</s:v>
      </s:c>
      <s:c r="G72">
        <s:f>'7'!D72</s:f>
        <s:v>869</s:v>
      </s:c>
      <s:c r="H72">
        <s:f>'8'!D72</s:f>
        <s:v>912</s:v>
      </s:c>
      <s:c r="I72">
        <s:f>'9'!D72</s:f>
        <s:v>318</s:v>
      </s:c>
      <s:c r="J72">
        <s:f>'10'!D72</s:f>
        <s:v>259</s:v>
      </s:c>
      <s:c r="K72" s="7">
        <s:f>'1'!F72</s:f>
        <s:v>46127.37045138889</s:v>
      </s:c>
      <s:c r="L72" s="7">
        <s:f>'2'!F72</s:f>
        <s:v>46127.393055555556</s:v>
      </s:c>
      <s:c r="M72" s="7">
        <s:f>'3'!F72</s:f>
        <s:v>46127.41107638889</s:v>
      </s:c>
      <s:c r="N72" s="7">
        <s:f>'4'!F72</s:f>
        <s:v>46127.428125</s:v>
      </s:c>
      <s:c r="O72" s="7">
        <s:f>'5'!F72</s:f>
        <s:v>46127.517546296294</s:v>
      </s:c>
      <s:c r="P72" s="7">
        <s:f>'6'!F72</s:f>
        <s:v>46127.54033564815</s:v>
      </s:c>
      <s:c r="Q72" s="7">
        <s:f>'7'!F72</s:f>
        <s:v>46127.565254629626</s:v>
      </s:c>
      <s:c r="R72" s="7">
        <s:f>'8'!F72</s:f>
        <s:v>46127.59421296296</s:v>
      </s:c>
      <s:c r="S72" s="7">
        <s:f>'9'!F72</s:f>
        <s:v>46127.61052083333</s:v>
      </s:c>
      <s:c r="T72" s="7">
        <s:f>'10'!F72</s:f>
        <s:v>46127.61052083333</s:v>
      </s:c>
      <s:c r="U72" s="8">
        <s:f>'자료구성'!$B$2</s:f>
        <s:v>46127.0</s:v>
      </s:c>
    </s:row>
    <s:row r="73">
      <s:c r="A73">
        <s:f>'1'!D73</s:f>
        <s:v>533</s:v>
      </s:c>
      <s:c r="B73">
        <s:f>'2'!D73</s:f>
        <s:v>637</s:v>
      </s:c>
      <s:c r="C73">
        <s:f>'3'!D73</s:f>
        <s:v>403</s:v>
      </s:c>
      <s:c r="D73">
        <s:f>'4'!D73</s:f>
        <s:v>77</s:v>
      </s:c>
      <s:c r="E73">
        <s:f>'5'!D73</s:f>
        <s:v>500</s:v>
      </s:c>
      <s:c r="F73">
        <s:f>'6'!D73</s:f>
        <s:v>829</s:v>
      </s:c>
      <s:c r="G73">
        <s:f>'7'!D73</s:f>
        <s:v>899</s:v>
      </s:c>
      <s:c r="H73">
        <s:f>'8'!D73</s:f>
        <s:v>947</s:v>
      </s:c>
      <s:c r="I73">
        <s:f>'9'!D73</s:f>
        <s:v>316</s:v>
      </s:c>
      <s:c r="J73">
        <s:f>'10'!D73</s:f>
        <s:v>264</s:v>
      </s:c>
      <s:c r="K73" s="7">
        <s:f>'1'!F73</s:f>
        <s:v>46127.370462962965</s:v>
      </s:c>
      <s:c r="L73" s="7">
        <s:f>'2'!F73</s:f>
        <s:v>46127.39306712963</s:v>
      </s:c>
      <s:c r="M73" s="7">
        <s:f>'3'!F73</s:f>
        <s:v>46127.411087962966</s:v>
      </s:c>
      <s:c r="N73" s="7">
        <s:f>'4'!F73</s:f>
        <s:v>46127.428136574075</s:v>
      </s:c>
      <s:c r="O73" s="7">
        <s:f>'5'!F73</s:f>
        <s:v>46127.51755787037</s:v>
      </s:c>
      <s:c r="P73" s="7">
        <s:f>'6'!F73</s:f>
        <s:v>46127.540347222224</s:v>
      </s:c>
      <s:c r="Q73" s="7">
        <s:f>'7'!F73</s:f>
        <s:v>46127.5652662037</s:v>
      </s:c>
      <s:c r="R73" s="7">
        <s:f>'8'!F73</s:f>
        <s:v>46127.59422453704</s:v>
      </s:c>
      <s:c r="S73" s="7">
        <s:f>'9'!F73</s:f>
        <s:v>46127.61053240741</s:v>
      </s:c>
      <s:c r="T73" s="7">
        <s:f>'10'!F73</s:f>
        <s:v>46127.61053240741</s:v>
      </s:c>
      <s:c r="U73" s="8">
        <s:f>'자료구성'!$B$2</s:f>
        <s:v>46127.0</s:v>
      </s:c>
    </s:row>
    <s:row r="74">
      <s:c r="A74">
        <s:f>'1'!D74</s:f>
        <s:v>518</s:v>
      </s:c>
      <s:c r="B74">
        <s:f>'2'!D74</s:f>
        <s:v>631</s:v>
      </s:c>
      <s:c r="C74">
        <s:f>'3'!D74</s:f>
        <s:v>402</s:v>
      </s:c>
      <s:c r="D74">
        <s:f>'4'!D74</s:f>
        <s:v>82</s:v>
      </s:c>
      <s:c r="E74">
        <s:f>'5'!D74</s:f>
        <s:v>530</s:v>
      </s:c>
      <s:c r="F74">
        <s:f>'6'!D74</s:f>
        <s:v>844</s:v>
      </s:c>
      <s:c r="G74">
        <s:f>'7'!D74</s:f>
        <s:v>899</s:v>
      </s:c>
      <s:c r="H74">
        <s:f>'8'!D74</s:f>
        <s:v>952</s:v>
      </s:c>
      <s:c r="I74">
        <s:f>'9'!D74</s:f>
        <s:v>327</s:v>
      </s:c>
      <s:c r="J74">
        <s:f>'10'!D74</s:f>
        <s:v>262</s:v>
      </s:c>
      <s:c r="K74" s="7">
        <s:f>'1'!F74</s:f>
        <s:v>46127.370474537034</s:v>
      </s:c>
      <s:c r="L74" s="7">
        <s:f>'2'!F74</s:f>
        <s:v>46127.3930787037</s:v>
      </s:c>
      <s:c r="M74" s="7">
        <s:f>'3'!F74</s:f>
        <s:v>46127.411099537036</s:v>
      </s:c>
      <s:c r="N74" s="7">
        <s:f>'4'!F74</s:f>
        <s:v>46127.428148148145</s:v>
      </s:c>
      <s:c r="O74" s="7">
        <s:f>'5'!F74</s:f>
        <s:v>46127.51756944445</s:v>
      </s:c>
      <s:c r="P74" s="7">
        <s:f>'6'!F74</s:f>
        <s:v>46127.540358796294</s:v>
      </s:c>
      <s:c r="Q74" s="7">
        <s:f>'7'!F74</s:f>
        <s:v>46127.56527777778</s:v>
      </s:c>
      <s:c r="R74" s="7">
        <s:f>'8'!F74</s:f>
        <s:v>46127.59423611111</s:v>
      </s:c>
      <s:c r="S74" s="7">
        <s:f>'9'!F74</s:f>
        <s:v>46127.61054398148</s:v>
      </s:c>
      <s:c r="T74" s="7">
        <s:f>'10'!F74</s:f>
        <s:v>46127.61054398148</s:v>
      </s:c>
      <s:c r="U74" s="8">
        <s:f>'자료구성'!$B$2</s:f>
        <s:v>46127.0</s:v>
      </s:c>
    </s:row>
    <s:row r="75">
      <s:c r="A75">
        <s:f>'1'!D75</s:f>
        <s:v>525</s:v>
      </s:c>
      <s:c r="B75">
        <s:f>'2'!D75</s:f>
        <s:v>617</s:v>
      </s:c>
      <s:c r="C75">
        <s:f>'3'!D75</s:f>
        <s:v>405</s:v>
      </s:c>
      <s:c r="D75">
        <s:f>'4'!D75</s:f>
        <s:v>109</s:v>
      </s:c>
      <s:c r="E75">
        <s:f>'5'!D75</s:f>
        <s:v>528</s:v>
      </s:c>
      <s:c r="F75">
        <s:f>'6'!D75</s:f>
        <s:v>849</s:v>
      </s:c>
      <s:c r="G75">
        <s:f>'7'!D75</s:f>
        <s:v>945</s:v>
      </s:c>
      <s:c r="H75">
        <s:f>'8'!D75</s:f>
        <s:v>976</s:v>
      </s:c>
      <s:c r="I75">
        <s:f>'9'!D75</s:f>
        <s:v>379</s:v>
      </s:c>
      <s:c r="J75">
        <s:f>'10'!D75</s:f>
        <s:v>261</s:v>
      </s:c>
      <s:c r="K75" s="7">
        <s:f>'1'!F75</s:f>
        <s:v>46127.37048611111</s:v>
      </s:c>
      <s:c r="L75" s="7">
        <s:f>'2'!F75</s:f>
        <s:v>46127.39309027778</s:v>
      </s:c>
      <s:c r="M75" s="7">
        <s:f>'3'!F75</s:f>
        <s:v>46127.41111111111</s:v>
      </s:c>
      <s:c r="N75" s="7">
        <s:f>'4'!F75</s:f>
        <s:v>46127.42815972222</s:v>
      </s:c>
      <s:c r="O75" s="7">
        <s:f>'5'!F75</s:f>
        <s:v>46127.51758101852</s:v>
      </s:c>
      <s:c r="P75" s="7">
        <s:f>'6'!F75</s:f>
        <s:v>46127.54037037037</s:v>
      </s:c>
      <s:c r="Q75" s="7">
        <s:f>'7'!F75</s:f>
        <s:v>46127.56528935185</s:v>
      </s:c>
      <s:c r="R75" s="7">
        <s:f>'8'!F75</s:f>
        <s:v>46127.594247685185</s:v>
      </s:c>
      <s:c r="S75" s="7">
        <s:f>'9'!F75</s:f>
        <s:v>46127.610555555555</s:v>
      </s:c>
      <s:c r="T75" s="7">
        <s:f>'10'!F75</s:f>
        <s:v>46127.610555555555</s:v>
      </s:c>
      <s:c r="U75" s="8">
        <s:f>'자료구성'!$B$2</s:f>
        <s:v>46127.0</s:v>
      </s:c>
    </s:row>
    <s:row r="76">
      <s:c r="A76">
        <s:f>'1'!D76</s:f>
        <s:v>530</s:v>
      </s:c>
      <s:c r="B76">
        <s:f>'2'!D76</s:f>
        <s:v>607</s:v>
      </s:c>
      <s:c r="C76">
        <s:f>'3'!D76</s:f>
        <s:v>421</s:v>
      </s:c>
      <s:c r="D76">
        <s:f>'4'!D76</s:f>
        <s:v>118</s:v>
      </s:c>
      <s:c r="E76">
        <s:f>'5'!D76</s:f>
        <s:v>501</s:v>
      </s:c>
      <s:c r="F76">
        <s:f>'6'!D76</s:f>
        <s:v>846</s:v>
      </s:c>
      <s:c r="G76">
        <s:f>'7'!D76</s:f>
        <s:v>945</s:v>
      </s:c>
      <s:c r="H76">
        <s:f>'8'!D76</s:f>
        <s:v>977</s:v>
      </s:c>
      <s:c r="I76">
        <s:f>'9'!D76</s:f>
        <s:v>428</s:v>
      </s:c>
      <s:c r="J76">
        <s:f>'10'!D76</s:f>
        <s:v>255</s:v>
      </s:c>
      <s:c r="K76" s="7">
        <s:f>'1'!F76</s:f>
        <s:v>46127.37049768519</s:v>
      </s:c>
      <s:c r="L76" s="7">
        <s:f>'2'!F76</s:f>
        <s:v>46127.39310185185</s:v>
      </s:c>
      <s:c r="M76" s="7">
        <s:f>'3'!F76</s:f>
        <s:v>46127.41112268518</s:v>
      </s:c>
      <s:c r="N76" s="7">
        <s:f>'4'!F76</s:f>
        <s:v>46127.4281712963</s:v>
      </s:c>
      <s:c r="O76" s="7">
        <s:f>'5'!F76</s:f>
        <s:v>46127.517592592594</s:v>
      </s:c>
      <s:c r="P76" s="7">
        <s:f>'6'!F76</s:f>
        <s:v>46127.54038194445</s:v>
      </s:c>
      <s:c r="Q76" s="7">
        <s:f>'7'!F76</s:f>
        <s:v>46127.565300925926</s:v>
      </s:c>
      <s:c r="R76" s="7">
        <s:f>'8'!F76</s:f>
        <s:v>46127.59425925926</s:v>
      </s:c>
      <s:c r="S76" s="7">
        <s:f>'9'!F76</s:f>
        <s:v>46127.61056712963</s:v>
      </s:c>
      <s:c r="T76" s="7">
        <s:f>'10'!F76</s:f>
        <s:v>46127.61056712963</s:v>
      </s:c>
      <s:c r="U76" s="8">
        <s:f>'자료구성'!$B$2</s:f>
        <s:v>46127.0</s:v>
      </s:c>
    </s:row>
    <s:row r="77">
      <s:c r="A77">
        <s:f>'1'!D77</s:f>
        <s:v>488</s:v>
      </s:c>
      <s:c r="B77">
        <s:f>'2'!D77</s:f>
        <s:v>603</s:v>
      </s:c>
      <s:c r="C77">
        <s:f>'3'!D77</s:f>
        <s:v>455</s:v>
      </s:c>
      <s:c r="D77">
        <s:f>'4'!D77</s:f>
        <s:v>120</s:v>
      </s:c>
      <s:c r="E77">
        <s:f>'5'!D77</s:f>
        <s:v>479</s:v>
      </s:c>
      <s:c r="F77">
        <s:f>'6'!D77</s:f>
        <s:v>852</s:v>
      </s:c>
      <s:c r="G77">
        <s:f>'7'!D77</s:f>
        <s:v>954</s:v>
      </s:c>
      <s:c r="H77">
        <s:f>'8'!D77</s:f>
        <s:v>970</s:v>
      </s:c>
      <s:c r="I77">
        <s:f>'9'!D77</s:f>
        <s:v>459</s:v>
      </s:c>
      <s:c r="J77">
        <s:f>'10'!D77</s:f>
        <s:v>269</s:v>
      </s:c>
      <s:c r="K77" s="7">
        <s:f>'1'!F77</s:f>
        <s:v>46127.37050925926</s:v>
      </s:c>
      <s:c r="L77" s="7">
        <s:f>'2'!F77</s:f>
        <s:v>46127.393113425926</s:v>
      </s:c>
      <s:c r="M77" s="7">
        <s:f>'3'!F77</s:f>
        <s:v>46127.41113425926</s:v>
      </s:c>
      <s:c r="N77" s="7">
        <s:f>'4'!F77</s:f>
        <s:v>46127.42818287037</s:v>
      </s:c>
      <s:c r="O77" s="7">
        <s:f>'5'!F77</s:f>
        <s:v>46127.517604166664</s:v>
      </s:c>
      <s:c r="P77" s="7">
        <s:f>'6'!F77</s:f>
        <s:v>46127.54039351852</s:v>
      </s:c>
      <s:c r="Q77" s="7">
        <s:f>'7'!F77</s:f>
        <s:v>46127.5653125</s:v>
      </s:c>
      <s:c r="R77" s="7">
        <s:f>'8'!F77</s:f>
        <s:v>46127.59427083333</s:v>
      </s:c>
      <s:c r="S77" s="7">
        <s:f>'9'!F77</s:f>
        <s:v>46127.6105787037</s:v>
      </s:c>
      <s:c r="T77" s="7">
        <s:f>'10'!F77</s:f>
        <s:v>46127.6105787037</s:v>
      </s:c>
      <s:c r="U77" s="8">
        <s:f>'자료구성'!$B$2</s:f>
        <s:v>46127.0</s:v>
      </s:c>
    </s:row>
    <s:row r="78">
      <s:c r="A78">
        <s:f>'1'!D78</s:f>
        <s:v>472</s:v>
      </s:c>
      <s:c r="B78">
        <s:f>'2'!D78</s:f>
        <s:v>593</s:v>
      </s:c>
      <s:c r="C78">
        <s:f>'3'!D78</s:f>
        <s:v>516</s:v>
      </s:c>
      <s:c r="D78">
        <s:f>'4'!D78</s:f>
        <s:v>114</s:v>
      </s:c>
      <s:c r="E78">
        <s:f>'5'!D78</s:f>
        <s:v>452</s:v>
      </s:c>
      <s:c r="F78">
        <s:f>'6'!D78</s:f>
        <s:v>860</s:v>
      </s:c>
      <s:c r="G78">
        <s:f>'7'!D78</s:f>
        <s:v>977</s:v>
      </s:c>
      <s:c r="H78">
        <s:f>'8'!D78</s:f>
        <s:v>957</s:v>
      </s:c>
      <s:c r="I78">
        <s:f>'9'!D78</s:f>
        <s:v>520</s:v>
      </s:c>
      <s:c r="J78">
        <s:f>'10'!D78</s:f>
        <s:v>275</s:v>
      </s:c>
      <s:c r="K78" s="7">
        <s:f>'1'!F78</s:f>
        <s:v>46127.370520833334</s:v>
      </s:c>
      <s:c r="L78" s="7">
        <s:f>'2'!F78</s:f>
        <s:v>46127.393125</s:v>
      </s:c>
      <s:c r="M78" s="7">
        <s:f>'3'!F78</s:f>
        <s:v>46127.411145833335</s:v>
      </s:c>
      <s:c r="N78" s="7">
        <s:f>'4'!F78</s:f>
        <s:v>46127.428194444445</s:v>
      </s:c>
      <s:c r="O78" s="7">
        <s:f>'5'!F78</s:f>
        <s:v>46127.51761574074</s:v>
      </s:c>
      <s:c r="P78" s="7">
        <s:f>'6'!F78</s:f>
        <s:v>46127.54040509259</s:v>
      </s:c>
      <s:c r="Q78" s="7">
        <s:f>'7'!F78</s:f>
        <s:v>46127.56532407407</s:v>
      </s:c>
      <s:c r="R78" s="7">
        <s:f>'8'!F78</s:f>
        <s:v>46127.59428240741</s:v>
      </s:c>
      <s:c r="S78" s="7">
        <s:f>'9'!F78</s:f>
        <s:v>46127.61059027778</s:v>
      </s:c>
      <s:c r="T78" s="7">
        <s:f>'10'!F78</s:f>
        <s:v>46127.61059027778</s:v>
      </s:c>
      <s:c r="U78" s="8">
        <s:f>'자료구성'!$B$2</s:f>
        <s:v>46127.0</s:v>
      </s:c>
    </s:row>
    <s:row r="79">
      <s:c r="A79">
        <s:f>'1'!D79</s:f>
        <s:v>472</s:v>
      </s:c>
      <s:c r="B79">
        <s:f>'2'!D79</s:f>
        <s:v>608</s:v>
      </s:c>
      <s:c r="C79">
        <s:f>'3'!D79</s:f>
        <s:v>537</s:v>
      </s:c>
      <s:c r="D79">
        <s:f>'4'!D79</s:f>
        <s:v>106</s:v>
      </s:c>
      <s:c r="E79">
        <s:f>'5'!D79</s:f>
        <s:v>415</s:v>
      </s:c>
      <s:c r="F79">
        <s:f>'6'!D79</s:f>
        <s:v>829</s:v>
      </s:c>
      <s:c r="G79">
        <s:f>'7'!D79</s:f>
        <s:v>989</s:v>
      </s:c>
      <s:c r="H79">
        <s:f>'8'!D79</s:f>
        <s:v>953</s:v>
      </s:c>
      <s:c r="I79">
        <s:f>'9'!D79</s:f>
        <s:v>555</s:v>
      </s:c>
      <s:c r="J79">
        <s:f>'10'!D79</s:f>
        <s:v>275</s:v>
      </s:c>
      <s:c r="K79" s="7">
        <s:f>'1'!F79</s:f>
        <s:v>46127.37053240741</s:v>
      </s:c>
      <s:c r="L79" s="7">
        <s:f>'2'!F79</s:f>
        <s:v>46127.39313657407</s:v>
      </s:c>
      <s:c r="M79" s="7">
        <s:f>'3'!F79</s:f>
        <s:v>46127.411157407405</s:v>
      </s:c>
      <s:c r="N79" s="7">
        <s:f>'4'!F79</s:f>
        <s:v>46127.42820601852</s:v>
      </s:c>
      <s:c r="O79" s="7">
        <s:f>'5'!F79</s:f>
        <s:v>46127.51762731482</s:v>
      </s:c>
      <s:c r="P79" s="7">
        <s:f>'6'!F79</s:f>
        <s:v>46127.54041666666</s:v>
      </s:c>
      <s:c r="Q79" s="7">
        <s:f>'7'!F79</s:f>
        <s:v>46127.56533564815</s:v>
      </s:c>
      <s:c r="R79" s="7">
        <s:f>'8'!F79</s:f>
        <s:v>46127.594293981485</s:v>
      </s:c>
      <s:c r="S79" s="7">
        <s:f>'9'!F79</s:f>
        <s:v>46127.610601851855</s:v>
      </s:c>
      <s:c r="T79" s="7">
        <s:f>'10'!F79</s:f>
        <s:v>46127.610601851855</s:v>
      </s:c>
      <s:c r="U79" s="8">
        <s:f>'자료구성'!$B$2</s:f>
        <s:v>46127.0</s:v>
      </s:c>
    </s:row>
    <s:row r="80">
      <s:c r="A80">
        <s:f>'1'!D80</s:f>
        <s:v>409</s:v>
      </s:c>
      <s:c r="B80">
        <s:f>'2'!D80</s:f>
        <s:v>580</s:v>
      </s:c>
      <s:c r="C80">
        <s:f>'3'!D80</s:f>
        <s:v>552</s:v>
      </s:c>
      <s:c r="D80">
        <s:f>'4'!D80</s:f>
        <s:v>103</s:v>
      </s:c>
      <s:c r="E80">
        <s:f>'5'!D80</s:f>
        <s:v>371</s:v>
      </s:c>
      <s:c r="F80">
        <s:f>'6'!D80</s:f>
        <s:v>806</s:v>
      </s:c>
      <s:c r="G80">
        <s:f>'7'!D80</s:f>
        <s:v>8</s:v>
      </s:c>
      <s:c r="H80">
        <s:f>'8'!D80</s:f>
        <s:v>971</s:v>
      </s:c>
      <s:c r="I80">
        <s:f>'9'!D80</s:f>
        <s:v>576</s:v>
      </s:c>
      <s:c r="J80">
        <s:f>'10'!D80</s:f>
        <s:v>280</s:v>
      </s:c>
      <s:c r="K80" s="7">
        <s:f>'1'!F80</s:f>
        <s:v>46127.37054398148</s:v>
      </s:c>
      <s:c r="L80" s="7">
        <s:f>'2'!F80</s:f>
        <s:v>46127.39314814815</s:v>
      </s:c>
      <s:c r="M80" s="7">
        <s:f>'3'!F80</s:f>
        <s:v>46127.41116898148</s:v>
      </s:c>
      <s:c r="N80" s="7">
        <s:f>'4'!F80</s:f>
        <s:v>46127.42821759259</s:v>
      </s:c>
      <s:c r="O80" s="7">
        <s:f>'5'!F80</s:f>
        <s:v>46127.51763888889</s:v>
      </s:c>
      <s:c r="P80" s="7">
        <s:f>'6'!F80</s:f>
        <s:v>46127.54042824074</s:v>
      </s:c>
      <s:c r="Q80" s="7">
        <s:f>'7'!F80</s:f>
        <s:v>46127.565347222226</s:v>
      </s:c>
      <s:c r="R80" s="7">
        <s:f>'8'!F80</s:f>
        <s:v>46127.594305555554</s:v>
      </s:c>
      <s:c r="S80" s="7">
        <s:f>'9'!F80</s:f>
        <s:v>46127.610613425924</s:v>
      </s:c>
      <s:c r="T80" s="7">
        <s:f>'10'!F80</s:f>
        <s:v>46127.610613425924</s:v>
      </s:c>
      <s:c r="U80" s="8">
        <s:f>'자료구성'!$B$2</s:f>
        <s:v>46127.0</s:v>
      </s:c>
    </s:row>
    <s:row r="81">
      <s:c r="A81">
        <s:f>'1'!D81</s:f>
        <s:v>448</s:v>
      </s:c>
      <s:c r="B81">
        <s:f>'2'!D81</s:f>
        <s:v>506</s:v>
      </s:c>
      <s:c r="C81">
        <s:f>'3'!D81</s:f>
        <s:v>548</s:v>
      </s:c>
      <s:c r="D81">
        <s:f>'4'!D81</s:f>
        <s:v>106</s:v>
      </s:c>
      <s:c r="E81">
        <s:f>'5'!D81</s:f>
        <s:v>359</s:v>
      </s:c>
      <s:c r="F81">
        <s:f>'6'!D81</s:f>
        <s:v>772</s:v>
      </s:c>
      <s:c r="G81">
        <s:f>'7'!D81</s:f>
        <s:v>10</s:v>
      </s:c>
      <s:c r="H81">
        <s:f>'8'!D81</s:f>
        <s:v>966</s:v>
      </s:c>
      <s:c r="I81">
        <s:f>'9'!D81</s:f>
        <s:v>607</s:v>
      </s:c>
      <s:c r="J81">
        <s:f>'10'!D81</s:f>
        <s:v>283</s:v>
      </s:c>
      <s:c r="K81" s="7">
        <s:f>'1'!F81</s:f>
        <s:v>46127.37055555556</s:v>
      </s:c>
      <s:c r="L81" s="7">
        <s:f>'2'!F81</s:f>
        <s:v>46127.393159722225</s:v>
      </s:c>
      <s:c r="M81" s="7">
        <s:f>'3'!F81</s:f>
        <s:v>46127.41118055556</s:v>
      </s:c>
      <s:c r="N81" s="7">
        <s:f>'4'!F81</s:f>
        <s:v>46127.42822916667</s:v>
      </s:c>
      <s:c r="O81" s="7">
        <s:f>'5'!F81</s:f>
        <s:v>46127.51765046296</s:v>
      </s:c>
      <s:c r="P81" s="7">
        <s:f>'6'!F81</s:f>
        <s:v>46127.54043981482</s:v>
      </s:c>
      <s:c r="Q81" s="7">
        <s:f>'7'!F81</s:f>
        <s:v>46127.565358796295</s:v>
      </s:c>
      <s:c r="R81" s="7">
        <s:f>'8'!F81</s:f>
        <s:v>46127.59431712963</s:v>
      </s:c>
      <s:c r="S81" s="7">
        <s:f>'9'!F81</s:f>
        <s:v>46127.610625</s:v>
      </s:c>
      <s:c r="T81" s="7">
        <s:f>'10'!F81</s:f>
        <s:v>46127.610625</s:v>
      </s:c>
      <s:c r="U81" s="8">
        <s:f>'자료구성'!$B$2</s:f>
        <s:v>46127.0</s:v>
      </s:c>
    </s:row>
    <s:row r="82">
      <s:c r="A82">
        <s:f>'1'!D82</s:f>
        <s:v>529</s:v>
      </s:c>
      <s:c r="B82">
        <s:f>'2'!D82</s:f>
        <s:v>457</s:v>
      </s:c>
      <s:c r="C82">
        <s:f>'3'!D82</s:f>
        <s:v>542</s:v>
      </s:c>
      <s:c r="D82">
        <s:f>'4'!D82</s:f>
        <s:v>101</s:v>
      </s:c>
      <s:c r="E82">
        <s:f>'5'!D82</s:f>
        <s:v>386</s:v>
      </s:c>
      <s:c r="F82">
        <s:f>'6'!D82</s:f>
        <s:v>757</s:v>
      </s:c>
      <s:c r="G82">
        <s:f>'7'!D82</s:f>
        <s:v>22</s:v>
      </s:c>
      <s:c r="H82">
        <s:f>'8'!D82</s:f>
        <s:v>942</s:v>
      </s:c>
      <s:c r="I82">
        <s:f>'9'!D82</s:f>
        <s:v>647</s:v>
      </s:c>
      <s:c r="J82">
        <s:f>'10'!D82</s:f>
        <s:v>293</s:v>
      </s:c>
      <s:c r="K82" s="7">
        <s:f>'1'!F82</s:f>
        <s:v>46127.37056712963</s:v>
      </s:c>
      <s:c r="L82" s="7">
        <s:f>'2'!F82</s:f>
        <s:v>46127.393171296295</s:v>
      </s:c>
      <s:c r="M82" s="7">
        <s:f>'3'!F82</s:f>
        <s:v>46127.41119212963</s:v>
      </s:c>
      <s:c r="N82" s="7">
        <s:f>'4'!F82</s:f>
        <s:v>46127.42824074074</s:v>
      </s:c>
      <s:c r="O82" s="7">
        <s:f>'5'!F82</s:f>
        <s:v>46127.51766203704</s:v>
      </s:c>
      <s:c r="P82" s="7">
        <s:f>'6'!F82</s:f>
        <s:v>46127.540451388886</s:v>
      </s:c>
      <s:c r="Q82" s="7">
        <s:f>'7'!F82</s:f>
        <s:v>46127.56537037037</s:v>
      </s:c>
      <s:c r="R82" s="7">
        <s:f>'8'!F82</s:f>
        <s:v>46127.5943287037</s:v>
      </s:c>
      <s:c r="S82" s="7">
        <s:f>'9'!F82</s:f>
        <s:v>46127.61063657407</s:v>
      </s:c>
      <s:c r="T82" s="7">
        <s:f>'10'!F82</s:f>
        <s:v>46127.61063657407</s:v>
      </s:c>
      <s:c r="U82" s="8">
        <s:f>'자료구성'!$B$2</s:f>
        <s:v>46127.0</s:v>
      </s:c>
    </s:row>
    <s:row r="83">
      <s:c r="A83">
        <s:f>'1'!D83</s:f>
        <s:v>515</s:v>
      </s:c>
      <s:c r="B83">
        <s:f>'2'!D83</s:f>
        <s:v>484</s:v>
      </s:c>
      <s:c r="C83">
        <s:f>'3'!D83</s:f>
        <s:v>511</s:v>
      </s:c>
      <s:c r="D83">
        <s:f>'4'!D83</s:f>
        <s:v>102</s:v>
      </s:c>
      <s:c r="E83">
        <s:f>'5'!D83</s:f>
        <s:v>413</s:v>
      </s:c>
      <s:c r="F83">
        <s:f>'6'!D83</s:f>
        <s:v>721</s:v>
      </s:c>
      <s:c r="G83">
        <s:f>'7'!D83</s:f>
        <s:v>72</s:v>
      </s:c>
      <s:c r="H83">
        <s:f>'8'!D83</s:f>
        <s:v>908</s:v>
      </s:c>
      <s:c r="I83">
        <s:f>'9'!D83</s:f>
        <s:v>665</s:v>
      </s:c>
      <s:c r="J83">
        <s:f>'10'!D83</s:f>
        <s:v>319</s:v>
      </s:c>
      <s:c r="K83" s="7">
        <s:f>'1'!F83</s:f>
        <s:v>46127.3705787037</s:v>
      </s:c>
      <s:c r="L83" s="7">
        <s:f>'2'!F83</s:f>
        <s:v>46127.39318287037</s:v>
      </s:c>
      <s:c r="M83" s="7">
        <s:f>'3'!F83</s:f>
        <s:v>46127.411203703705</s:v>
      </s:c>
      <s:c r="N83" s="7">
        <s:f>'4'!F83</s:f>
        <s:v>46127.428252314814</s:v>
      </s:c>
      <s:c r="O83" s="7">
        <s:f>'5'!F83</s:f>
        <s:v>46127.51767361111</s:v>
      </s:c>
      <s:c r="P83" s="7">
        <s:f>'6'!F83</s:f>
        <s:v>46127.54046296296</s:v>
      </s:c>
      <s:c r="Q83" s="7">
        <s:f>'7'!F83</s:f>
        <s:v>46127.56538194444</s:v>
      </s:c>
      <s:c r="R83" s="7">
        <s:f>'8'!F83</s:f>
        <s:v>46127.59434027778</s:v>
      </s:c>
      <s:c r="S83" s="7">
        <s:f>'9'!F83</s:f>
        <s:v>46127.61064814815</s:v>
      </s:c>
      <s:c r="T83" s="7">
        <s:f>'10'!F83</s:f>
        <s:v>46127.61064814815</s:v>
      </s:c>
      <s:c r="U83" s="8">
        <s:f>'자료구성'!$B$2</s:f>
        <s:v>46127.0</s:v>
      </s:c>
    </s:row>
    <s:row r="84">
      <s:c r="A84">
        <s:f>'1'!D84</s:f>
        <s:v>493</s:v>
      </s:c>
      <s:c r="B84">
        <s:f>'2'!D84</s:f>
        <s:v>509</s:v>
      </s:c>
      <s:c r="C84">
        <s:f>'3'!D84</s:f>
        <s:v>508</s:v>
      </s:c>
      <s:c r="D84">
        <s:f>'4'!D84</s:f>
        <s:v>98</s:v>
      </s:c>
      <s:c r="E84">
        <s:f>'5'!D84</s:f>
        <s:v>455</s:v>
      </s:c>
      <s:c r="F84">
        <s:f>'6'!D84</s:f>
        <s:v>689</s:v>
      </s:c>
      <s:c r="G84">
        <s:f>'7'!D84</s:f>
        <s:v>102</s:v>
      </s:c>
      <s:c r="H84">
        <s:f>'8'!D84</s:f>
        <s:v>869</s:v>
      </s:c>
      <s:c r="I84">
        <s:f>'9'!D84</s:f>
        <s:v>679</s:v>
      </s:c>
      <s:c r="J84">
        <s:f>'10'!D84</s:f>
        <s:v>338</s:v>
      </s:c>
      <s:c r="K84" s="7">
        <s:f>'1'!F84</s:f>
        <s:v>46127.37059027778</s:v>
      </s:c>
      <s:c r="L84" s="7">
        <s:f>'2'!F84</s:f>
        <s:v>46127.39319444444</s:v>
      </s:c>
      <s:c r="M84" s="7">
        <s:f>'3'!F84</s:f>
        <s:v>46127.411215277774</s:v>
      </s:c>
      <s:c r="N84" s="7">
        <s:f>'4'!F84</s:f>
        <s:v>46127.42826388889</s:v>
      </s:c>
      <s:c r="O84" s="7">
        <s:f>'5'!F84</s:f>
        <s:v>46127.51768518519</s:v>
      </s:c>
      <s:c r="P84" s="7">
        <s:f>'6'!F84</s:f>
        <s:v>46127.54047453704</s:v>
      </s:c>
      <s:c r="Q84" s="7">
        <s:f>'7'!F84</s:f>
        <s:v>46127.56539351852</s:v>
      </s:c>
      <s:c r="R84" s="7">
        <s:f>'8'!F84</s:f>
        <s:v>46127.594351851854</s:v>
      </s:c>
      <s:c r="S84" s="7">
        <s:f>'9'!F84</s:f>
        <s:v>46127.610659722224</s:v>
      </s:c>
      <s:c r="T84" s="7">
        <s:f>'10'!F84</s:f>
        <s:v>46127.610659722224</s:v>
      </s:c>
      <s:c r="U84" s="8">
        <s:f>'자료구성'!$B$2</s:f>
        <s:v>46127.0</s:v>
      </s:c>
    </s:row>
    <s:row r="85">
      <s:c r="A85">
        <s:f>'1'!D85</s:f>
        <s:v>490</s:v>
      </s:c>
      <s:c r="B85">
        <s:f>'2'!D85</s:f>
        <s:v>529</s:v>
      </s:c>
      <s:c r="C85">
        <s:f>'3'!D85</s:f>
        <s:v>498</s:v>
      </s:c>
      <s:c r="D85">
        <s:f>'4'!D85</s:f>
        <s:v>91</s:v>
      </s:c>
      <s:c r="E85">
        <s:f>'5'!D85</s:f>
        <s:v>498</s:v>
      </s:c>
      <s:c r="F85">
        <s:f>'6'!D85</s:f>
        <s:v>637</s:v>
      </s:c>
      <s:c r="G85">
        <s:f>'7'!D85</s:f>
        <s:v>98</s:v>
      </s:c>
      <s:c r="H85">
        <s:f>'8'!D85</s:f>
        <s:v>841</s:v>
      </s:c>
      <s:c r="I85">
        <s:f>'9'!D85</s:f>
        <s:v>708</s:v>
      </s:c>
      <s:c r="J85">
        <s:f>'10'!D85</s:f>
        <s:v>347</s:v>
      </s:c>
      <s:c r="K85" s="7">
        <s:f>'1'!F85</s:f>
        <s:v>46127.37060185185</s:v>
      </s:c>
      <s:c r="L85" s="7">
        <s:f>'2'!F85</s:f>
        <s:v>46127.39320601852</s:v>
      </s:c>
      <s:c r="M85" s="7">
        <s:f>'3'!F85</s:f>
        <s:v>46127.41122685185</s:v>
      </s:c>
      <s:c r="N85" s="7">
        <s:f>'4'!F85</s:f>
        <s:v>46127.42827546296</s:v>
      </s:c>
      <s:c r="O85" s="7">
        <s:f>'5'!F85</s:f>
        <s:v>46127.517696759256</s:v>
      </s:c>
      <s:c r="P85" s="7">
        <s:f>'6'!F85</s:f>
        <s:v>46127.54048611111</s:v>
      </s:c>
      <s:c r="Q85" s="7">
        <s:f>'7'!F85</s:f>
        <s:v>46127.565405092595</s:v>
      </s:c>
      <s:c r="R85" s="7">
        <s:f>'8'!F85</s:f>
        <s:v>46127.594363425924</s:v>
      </s:c>
      <s:c r="S85" s="7">
        <s:f>'9'!F85</s:f>
        <s:v>46127.610671296294</s:v>
      </s:c>
      <s:c r="T85" s="7">
        <s:f>'10'!F85</s:f>
        <s:v>46127.610671296294</s:v>
      </s:c>
      <s:c r="U85" s="8">
        <s:f>'자료구성'!$B$2</s:f>
        <s:v>46127.0</s:v>
      </s:c>
    </s:row>
    <s:row r="86">
      <s:c r="A86">
        <s:f>'1'!D86</s:f>
        <s:v>488</s:v>
      </s:c>
      <s:c r="B86">
        <s:f>'2'!D86</s:f>
        <s:v>551</s:v>
      </s:c>
      <s:c r="C86">
        <s:f>'3'!D86</s:f>
        <s:v>481</s:v>
      </s:c>
      <s:c r="D86">
        <s:f>'4'!D86</s:f>
        <s:v>89</s:v>
      </s:c>
      <s:c r="E86">
        <s:f>'5'!D86</s:f>
        <s:v>535</s:v>
      </s:c>
      <s:c r="F86">
        <s:f>'6'!D86</s:f>
        <s:v>565</s:v>
      </s:c>
      <s:c r="G86">
        <s:f>'7'!D86</s:f>
        <s:v>85</s:v>
      </s:c>
      <s:c r="H86">
        <s:f>'8'!D86</s:f>
        <s:v>811</s:v>
      </s:c>
      <s:c r="I86">
        <s:f>'9'!D86</s:f>
        <s:v>727</s:v>
      </s:c>
      <s:c r="J86">
        <s:f>'10'!D86</s:f>
        <s:v>359</s:v>
      </s:c>
      <s:c r="K86" s="7">
        <s:f>'1'!F86</s:f>
        <s:v>46127.37061342593</s:v>
      </s:c>
      <s:c r="L86" s="7">
        <s:f>'2'!F86</s:f>
        <s:v>46127.393217592595</s:v>
      </s:c>
      <s:c r="M86" s="7">
        <s:f>'3'!F86</s:f>
        <s:v>46127.41123842593</s:v>
      </s:c>
      <s:c r="N86" s="7">
        <s:f>'4'!F86</s:f>
        <s:v>46127.42828703704</s:v>
      </s:c>
      <s:c r="O86" s="7">
        <s:f>'5'!F86</s:f>
        <s:v>46127.51770833333</s:v>
      </s:c>
      <s:c r="P86" s="7">
        <s:f>'6'!F86</s:f>
        <s:v>46127.540497685186</s:v>
      </s:c>
      <s:c r="Q86" s="7">
        <s:f>'7'!F86</s:f>
        <s:v>46127.565416666665</s:v>
      </s:c>
      <s:c r="R86" s="7">
        <s:f>'8'!F86</s:f>
        <s:v>46127.594375</s:v>
      </s:c>
      <s:c r="S86" s="7">
        <s:f>'9'!F86</s:f>
        <s:v>46127.61068287037</s:v>
      </s:c>
      <s:c r="T86" s="7">
        <s:f>'10'!F86</s:f>
        <s:v>46127.61068287037</s:v>
      </s:c>
      <s:c r="U86" s="8">
        <s:f>'자료구성'!$B$2</s:f>
        <s:v>46127.0</s:v>
      </s:c>
    </s:row>
    <s:row r="87">
      <s:c r="A87">
        <s:f>'1'!D87</s:f>
        <s:v>493</s:v>
      </s:c>
      <s:c r="B87">
        <s:f>'2'!D87</s:f>
        <s:v>559</s:v>
      </s:c>
      <s:c r="C87">
        <s:f>'3'!D87</s:f>
        <s:v>449</s:v>
      </s:c>
      <s:c r="D87">
        <s:f>'4'!D87</s:f>
        <s:v>83</s:v>
      </s:c>
      <s:c r="E87">
        <s:f>'5'!D87</s:f>
        <s:v>571</s:v>
      </s:c>
      <s:c r="F87">
        <s:f>'6'!D87</s:f>
        <s:v>504</s:v>
      </s:c>
      <s:c r="G87">
        <s:f>'7'!D87</s:f>
        <s:v>75</s:v>
      </s:c>
      <s:c r="H87">
        <s:f>'8'!D87</s:f>
        <s:v>798</s:v>
      </s:c>
      <s:c r="I87">
        <s:f>'9'!D87</s:f>
        <s:v>762</s:v>
      </s:c>
      <s:c r="J87">
        <s:f>'10'!D87</s:f>
        <s:v>373</s:v>
      </s:c>
      <s:c r="K87" s="7">
        <s:f>'1'!F87</s:f>
        <s:v>46127.370625</s:v>
      </s:c>
      <s:c r="L87" s="7">
        <s:f>'2'!F87</s:f>
        <s:v>46127.393229166664</s:v>
      </s:c>
      <s:c r="M87" s="7">
        <s:f>'3'!F87</s:f>
        <s:v>46127.41125</s:v>
      </s:c>
      <s:c r="N87" s="7">
        <s:f>'4'!F87</s:f>
        <s:v>46127.428298611114</s:v>
      </s:c>
      <s:c r="O87" s="7">
        <s:f>'5'!F87</s:f>
        <s:v>46127.51771990741</s:v>
      </s:c>
      <s:c r="P87" s="7">
        <s:f>'6'!F87</s:f>
        <s:v>46127.54050925926</s:v>
      </s:c>
      <s:c r="Q87" s="7">
        <s:f>'7'!F87</s:f>
        <s:v>46127.56542824074</s:v>
      </s:c>
      <s:c r="R87" s="7">
        <s:f>'8'!F87</s:f>
        <s:v>46127.59438657408</s:v>
      </s:c>
      <s:c r="S87" s="7">
        <s:f>'9'!F87</s:f>
        <s:v>46127.61069444445</s:v>
      </s:c>
      <s:c r="T87" s="7">
        <s:f>'10'!F87</s:f>
        <s:v>46127.61069444445</s:v>
      </s:c>
      <s:c r="U87" s="8">
        <s:f>'자료구성'!$B$2</s:f>
        <s:v>46127.0</s:v>
      </s:c>
    </s:row>
    <s:row r="88">
      <s:c r="A88">
        <s:f>'1'!D88</s:f>
        <s:v>511</s:v>
      </s:c>
      <s:c r="B88">
        <s:f>'2'!D88</s:f>
        <s:v>556</s:v>
      </s:c>
      <s:c r="C88">
        <s:f>'3'!D88</s:f>
        <s:v>407</s:v>
      </s:c>
      <s:c r="D88">
        <s:f>'4'!D88</s:f>
        <s:v>48</s:v>
      </s:c>
      <s:c r="E88">
        <s:f>'5'!D88</s:f>
        <s:v>594</s:v>
      </s:c>
      <s:c r="F88">
        <s:f>'6'!D88</s:f>
        <s:v>470</s:v>
      </s:c>
      <s:c r="G88">
        <s:f>'7'!D88</s:f>
        <s:v>51</s:v>
      </s:c>
      <s:c r="H88">
        <s:f>'8'!D88</s:f>
        <s:v>789</s:v>
      </s:c>
      <s:c r="I88">
        <s:f>'9'!D88</s:f>
        <s:v>819</s:v>
      </s:c>
      <s:c r="J88">
        <s:f>'10'!D88</s:f>
        <s:v>384</s:v>
      </s:c>
      <s:c r="K88" s="7">
        <s:f>'1'!F88</s:f>
        <s:v>46127.37063657407</s:v>
      </s:c>
      <s:c r="L88" s="7">
        <s:f>'2'!F88</s:f>
        <s:v>46127.39324074074</s:v>
      </s:c>
      <s:c r="M88" s="7">
        <s:f>'3'!F88</s:f>
        <s:v>46127.411261574074</s:v>
      </s:c>
      <s:c r="N88" s="7">
        <s:f>'4'!F88</s:f>
        <s:v>46127.42831018518</s:v>
      </s:c>
      <s:c r="O88" s="7">
        <s:f>'5'!F88</s:f>
        <s:v>46127.51773148148</s:v>
      </s:c>
      <s:c r="P88" s="7">
        <s:f>'6'!F88</s:f>
        <s:v>46127.54052083333</s:v>
      </s:c>
      <s:c r="Q88" s="7">
        <s:f>'7'!F88</s:f>
        <s:v>46127.56543981482</s:v>
      </s:c>
      <s:c r="R88" s="7">
        <s:f>'8'!F88</s:f>
        <s:v>46127.59439814815</s:v>
      </s:c>
      <s:c r="S88" s="7">
        <s:f>'9'!F88</s:f>
        <s:v>46127.61070601852</s:v>
      </s:c>
      <s:c r="T88" s="7">
        <s:f>'10'!F88</s:f>
        <s:v>46127.61070601852</s:v>
      </s:c>
      <s:c r="U88" s="8">
        <s:f>'자료구성'!$B$2</s:f>
        <s:v>46127.0</s:v>
      </s:c>
    </s:row>
    <s:row r="89">
      <s:c r="A89">
        <s:f>'1'!D89</s:f>
        <s:v>527</s:v>
      </s:c>
      <s:c r="B89">
        <s:f>'2'!D89</s:f>
        <s:v>546</s:v>
      </s:c>
      <s:c r="C89">
        <s:f>'3'!D89</s:f>
        <s:v>404</s:v>
      </s:c>
      <s:c r="D89">
        <s:f>'4'!D89</s:f>
        <s:v>994</s:v>
      </s:c>
      <s:c r="E89">
        <s:f>'5'!D89</s:f>
        <s:v>600</s:v>
      </s:c>
      <s:c r="F89">
        <s:f>'6'!D89</s:f>
        <s:v>419</s:v>
      </s:c>
      <s:c r="G89">
        <s:f>'7'!D89</s:f>
        <s:v>37</s:v>
      </s:c>
      <s:c r="H89">
        <s:f>'8'!D89</s:f>
        <s:v>774</s:v>
      </s:c>
      <s:c r="I89">
        <s:f>'9'!D89</s:f>
        <s:v>856</s:v>
      </s:c>
      <s:c r="J89">
        <s:f>'10'!D89</s:f>
        <s:v>392</s:v>
      </s:c>
      <s:c r="K89" s="7">
        <s:f>'1'!F89</s:f>
        <s:v>46127.37064814815</s:v>
      </s:c>
      <s:c r="L89" s="7">
        <s:f>'2'!F89</s:f>
        <s:v>46127.39325231482</s:v>
      </s:c>
      <s:c r="M89" s="7">
        <s:f>'3'!F89</s:f>
        <s:v>46127.41127314815</s:v>
      </s:c>
      <s:c r="N89" s="7">
        <s:f>'4'!F89</s:f>
        <s:v>46127.42832175926</s:v>
      </s:c>
      <s:c r="O89" s="7">
        <s:f>'5'!F89</s:f>
        <s:v>46127.517743055556</s:v>
      </s:c>
      <s:c r="P89" s="7">
        <s:f>'6'!F89</s:f>
        <s:v>46127.54053240741</s:v>
      </s:c>
      <s:c r="Q89" s="7">
        <s:f>'7'!F89</s:f>
        <s:v>46127.56545138889</s:v>
      </s:c>
      <s:c r="R89" s="7">
        <s:f>'8'!F89</s:f>
        <s:v>46127.594409722224</s:v>
      </s:c>
      <s:c r="S89" s="7">
        <s:f>'9'!F89</s:f>
        <s:v>46127.61071759259</s:v>
      </s:c>
      <s:c r="T89" s="7">
        <s:f>'10'!F89</s:f>
        <s:v>46127.61071759259</s:v>
      </s:c>
      <s:c r="U89" s="8">
        <s:f>'자료구성'!$B$2</s:f>
        <s:v>46127.0</s:v>
      </s:c>
    </s:row>
    <s:row r="90">
      <s:c r="A90">
        <s:f>'1'!D90</s:f>
        <s:v>507</s:v>
      </s:c>
      <s:c r="B90">
        <s:f>'2'!D90</s:f>
        <s:v>552</s:v>
      </s:c>
      <s:c r="C90">
        <s:f>'3'!D90</s:f>
        <s:v>422</s:v>
      </s:c>
      <s:c r="D90">
        <s:f>'4'!D90</s:f>
        <s:v>9</s:v>
      </s:c>
      <s:c r="E90">
        <s:f>'5'!D90</s:f>
        <s:v>614</s:v>
      </s:c>
      <s:c r="F90">
        <s:f>'6'!D90</s:f>
        <s:v>419</s:v>
      </s:c>
      <s:c r="G90">
        <s:f>'7'!D90</s:f>
        <s:v>55</s:v>
      </s:c>
      <s:c r="H90">
        <s:f>'8'!D90</s:f>
        <s:v>768</s:v>
      </s:c>
      <s:c r="I90">
        <s:f>'9'!D90</s:f>
        <s:v>889</s:v>
      </s:c>
      <s:c r="J90">
        <s:f>'10'!D90</s:f>
        <s:v>392</s:v>
      </s:c>
      <s:c r="K90" s="7">
        <s:f>'1'!F90</s:f>
        <s:v>46127.37065972222</s:v>
      </s:c>
      <s:c r="L90" s="7">
        <s:f>'2'!F90</s:f>
        <s:v>46127.39326388889</s:v>
      </s:c>
      <s:c r="M90" s="7">
        <s:f>'3'!F90</s:f>
        <s:v>46127.41128472222</s:v>
      </s:c>
      <s:c r="N90" s="7">
        <s:f>'4'!F90</s:f>
        <s:v>46127.42833333334</s:v>
      </s:c>
      <s:c r="O90" s="7">
        <s:f>'5'!F90</s:f>
        <s:v>46127.51775462963</s:v>
      </s:c>
      <s:c r="P90" s="7">
        <s:f>'6'!F90</s:f>
        <s:v>46127.54054398148</s:v>
      </s:c>
      <s:c r="Q90" s="7">
        <s:f>'7'!F90</s:f>
        <s:v>46127.565462962964</s:v>
      </s:c>
      <s:c r="R90" s="7">
        <s:f>'8'!F90</s:f>
        <s:v>46127.59442129629</s:v>
      </s:c>
      <s:c r="S90" s="7">
        <s:f>'9'!F90</s:f>
        <s:v>46127.61072916666</s:v>
      </s:c>
      <s:c r="T90" s="7">
        <s:f>'10'!F90</s:f>
        <s:v>46127.61072916666</s:v>
      </s:c>
      <s:c r="U90" s="8">
        <s:f>'자료구성'!$B$2</s:f>
        <s:v>46127.0</s:v>
      </s:c>
    </s:row>
    <s:row r="91">
      <s:c r="A91">
        <s:f>'1'!D91</s:f>
        <s:v>535</s:v>
      </s:c>
      <s:c r="B91">
        <s:f>'2'!D91</s:f>
        <s:v>567</s:v>
      </s:c>
      <s:c r="C91">
        <s:f>'3'!D91</s:f>
        <s:v>384</s:v>
      </s:c>
      <s:c r="D91">
        <s:f>'4'!D91</s:f>
        <s:v>32</s:v>
      </s:c>
      <s:c r="E91">
        <s:f>'5'!D91</s:f>
        <s:v>621</s:v>
      </s:c>
      <s:c r="F91">
        <s:f>'6'!D91</s:f>
        <s:v>458</s:v>
      </s:c>
      <s:c r="G91">
        <s:f>'7'!D91</s:f>
        <s:v>84</s:v>
      </s:c>
      <s:c r="H91">
        <s:f>'8'!D91</s:f>
        <s:v>763</s:v>
      </s:c>
      <s:c r="I91">
        <s:f>'9'!D91</s:f>
        <s:v>943</s:v>
      </s:c>
      <s:c r="J91">
        <s:f>'10'!D91</s:f>
        <s:v>400</s:v>
      </s:c>
      <s:c r="K91" s="7">
        <s:f>'1'!F91</s:f>
        <s:v>46127.370671296296</s:v>
      </s:c>
      <s:c r="L91" s="7">
        <s:f>'2'!F91</s:f>
        <s:v>46127.393275462964</s:v>
      </s:c>
      <s:c r="M91" s="7">
        <s:f>'3'!F91</s:f>
        <s:v>46127.4112962963</s:v>
      </s:c>
      <s:c r="N91" s="7">
        <s:f>'4'!F91</s:f>
        <s:v>46127.42834490741</s:v>
      </s:c>
      <s:c r="O91" s="7">
        <s:f>'5'!F91</s:f>
        <s:v>46127.5177662037</s:v>
      </s:c>
      <s:c r="P91" s="7">
        <s:f>'6'!F91</s:f>
        <s:v>46127.540555555555</s:v>
      </s:c>
      <s:c r="Q91" s="7">
        <s:f>'7'!F91</s:f>
        <s:v>46127.565474537034</s:v>
      </s:c>
      <s:c r="R91" s="7">
        <s:f>'8'!F91</s:f>
        <s:v>46127.59443287037</s:v>
      </s:c>
      <s:c r="S91" s="7">
        <s:f>'9'!F91</s:f>
        <s:v>46127.61074074074</s:v>
      </s:c>
      <s:c r="T91" s="7">
        <s:f>'10'!F91</s:f>
        <s:v>46127.61074074074</s:v>
      </s:c>
      <s:c r="U91" s="8">
        <s:f>'자료구성'!$B$2</s:f>
        <s:v>46127.0</s:v>
      </s:c>
    </s:row>
    <s:row r="92">
      <s:c r="A92">
        <s:f>'1'!D92</s:f>
        <s:v>610</s:v>
      </s:c>
      <s:c r="B92">
        <s:f>'2'!D92</s:f>
        <s:v>578</s:v>
      </s:c>
      <s:c r="C92">
        <s:f>'3'!D92</s:f>
        <s:v>338</s:v>
      </s:c>
      <s:c r="D92">
        <s:f>'4'!D92</s:f>
        <s:v>64</s:v>
      </s:c>
      <s:c r="E92">
        <s:f>'5'!D92</s:f>
        <s:v>627</s:v>
      </s:c>
      <s:c r="F92">
        <s:f>'6'!D92</s:f>
        <s:v>506</s:v>
      </s:c>
      <s:c r="G92">
        <s:f>'7'!D92</s:f>
        <s:v>161</s:v>
      </s:c>
      <s:c r="H92">
        <s:f>'8'!D92</s:f>
        <s:v>759</s:v>
      </s:c>
      <s:c r="I92">
        <s:f>'9'!D92</s:f>
        <s:v>21</s:v>
      </s:c>
      <s:c r="J92">
        <s:f>'10'!D92</s:f>
        <s:v>407</s:v>
      </s:c>
      <s:c r="K92" s="7">
        <s:f>'1'!F92</s:f>
        <s:v>46127.37068287037</s:v>
      </s:c>
      <s:c r="L92" s="7">
        <s:f>'2'!F92</s:f>
        <s:v>46127.39328703703</s:v>
      </s:c>
      <s:c r="M92" s="7">
        <s:f>'3'!F92</s:f>
        <s:v>46127.411307870374</s:v>
      </s:c>
      <s:c r="N92" s="7">
        <s:f>'4'!F92</s:f>
        <s:v>46127.42835648148</s:v>
      </s:c>
      <s:c r="O92" s="7">
        <s:f>'5'!F92</s:f>
        <s:v>46127.51777777778</s:v>
      </s:c>
      <s:c r="P92" s="7">
        <s:f>'6'!F92</s:f>
        <s:v>46127.54056712963</s:v>
      </s:c>
      <s:c r="Q92" s="7">
        <s:f>'7'!F92</s:f>
        <s:v>46127.56548611111</s:v>
      </s:c>
      <s:c r="R92" s="7">
        <s:f>'8'!F92</s:f>
        <s:v>46127.59444444445</s:v>
      </s:c>
      <s:c r="S92" s="7">
        <s:f>'9'!F92</s:f>
        <s:v>46127.61075231482</s:v>
      </s:c>
      <s:c r="T92" s="7">
        <s:f>'10'!F92</s:f>
        <s:v>46127.61075231482</s:v>
      </s:c>
      <s:c r="U92" s="8">
        <s:f>'자료구성'!$B$2</s:f>
        <s:v>46127.0</s:v>
      </s:c>
    </s:row>
    <s:row r="93">
      <s:c r="A93">
        <s:f>'1'!D93</s:f>
        <s:v>654</s:v>
      </s:c>
      <s:c r="B93">
        <s:f>'2'!D93</s:f>
        <s:v>600</s:v>
      </s:c>
      <s:c r="C93">
        <s:f>'3'!D93</s:f>
        <s:v>294</s:v>
      </s:c>
      <s:c r="D93">
        <s:f>'4'!D93</s:f>
        <s:v>61</s:v>
      </s:c>
      <s:c r="E93">
        <s:f>'5'!D93</s:f>
        <s:v>645</s:v>
      </s:c>
      <s:c r="F93">
        <s:f>'6'!D93</s:f>
        <s:v>539</s:v>
      </s:c>
      <s:c r="G93">
        <s:f>'7'!D93</s:f>
        <s:v>189</s:v>
      </s:c>
      <s:c r="H93">
        <s:f>'8'!D93</s:f>
        <s:v>761</s:v>
      </s:c>
      <s:c r="I93">
        <s:f>'9'!D93</s:f>
        <s:v>80</s:v>
      </s:c>
      <s:c r="J93">
        <s:f>'10'!D93</s:f>
        <s:v>407</s:v>
      </s:c>
      <s:c r="K93" s="7">
        <s:f>'1'!F93</s:f>
        <s:v>46127.37069444444</s:v>
      </s:c>
      <s:c r="L93" s="7">
        <s:f>'2'!F93</s:f>
        <s:v>46127.39329861111</s:v>
      </s:c>
      <s:c r="M93" s="7">
        <s:f>'3'!F93</s:f>
        <s:v>46127.41131944444</s:v>
      </s:c>
      <s:c r="N93" s="7">
        <s:f>'4'!F93</s:f>
        <s:v>46127.42836805555</s:v>
      </s:c>
      <s:c r="O93" s="7">
        <s:f>'5'!F93</s:f>
        <s:v>46127.51778935185</s:v>
      </s:c>
      <s:c r="P93" s="7">
        <s:f>'6'!F93</s:f>
        <s:v>46127.5405787037</s:v>
      </s:c>
      <s:c r="Q93" s="7">
        <s:f>'7'!F93</s:f>
        <s:v>46127.56549768519</s:v>
      </s:c>
      <s:c r="R93" s="7">
        <s:f>'8'!F93</s:f>
        <s:v>46127.594456018516</s:v>
      </s:c>
      <s:c r="S93" s="7">
        <s:f>'9'!F93</s:f>
        <s:v>46127.610763888886</s:v>
      </s:c>
      <s:c r="T93" s="7">
        <s:f>'10'!F93</s:f>
        <s:v>46127.610763888886</s:v>
      </s:c>
      <s:c r="U93" s="8">
        <s:f>'자료구성'!$B$2</s:f>
        <s:v>46127.0</s:v>
      </s:c>
    </s:row>
    <s:row r="94">
      <s:c r="A94">
        <s:f>'1'!D94</s:f>
        <s:v>672</s:v>
      </s:c>
      <s:c r="B94">
        <s:f>'2'!D94</s:f>
        <s:v>618</s:v>
      </s:c>
      <s:c r="C94">
        <s:f>'3'!D94</s:f>
        <s:v>304</s:v>
      </s:c>
      <s:c r="D94">
        <s:f>'4'!D94</s:f>
        <s:v>78</s:v>
      </s:c>
      <s:c r="E94">
        <s:f>'5'!D94</s:f>
        <s:v>648</s:v>
      </s:c>
      <s:c r="F94">
        <s:f>'6'!D94</s:f>
        <s:v>567</s:v>
      </s:c>
      <s:c r="G94">
        <s:f>'7'!D94</s:f>
        <s:v>186</s:v>
      </s:c>
      <s:c r="H94">
        <s:f>'8'!D94</s:f>
        <s:v>759</s:v>
      </s:c>
      <s:c r="I94">
        <s:f>'9'!D94</s:f>
        <s:v>119</s:v>
      </s:c>
      <s:c r="J94">
        <s:f>'10'!D94</s:f>
        <s:v>411</s:v>
      </s:c>
      <s:c r="K94" s="7">
        <s:f>'1'!F94</s:f>
        <s:v>46127.37070601852</s:v>
      </s:c>
      <s:c r="L94" s="7">
        <s:f>'2'!F94</s:f>
        <s:v>46127.39331018519</s:v>
      </s:c>
      <s:c r="M94" s="7">
        <s:f>'3'!F94</s:f>
        <s:v>46127.41133101852</s:v>
      </s:c>
      <s:c r="N94" s="7">
        <s:f>'4'!F94</s:f>
        <s:v>46127.42837962963</s:v>
      </s:c>
      <s:c r="O94" s="7">
        <s:f>'5'!F94</s:f>
        <s:v>46127.517800925925</s:v>
      </s:c>
      <s:c r="P94" s="7">
        <s:f>'6'!F94</s:f>
        <s:v>46127.54059027778</s:v>
      </s:c>
      <s:c r="Q94" s="7">
        <s:f>'7'!F94</s:f>
        <s:v>46127.56550925926</s:v>
      </s:c>
      <s:c r="R94" s="7">
        <s:f>'8'!F94</s:f>
        <s:v>46127.59446759259</s:v>
      </s:c>
      <s:c r="S94" s="7">
        <s:f>'9'!F94</s:f>
        <s:v>46127.61077546296</s:v>
      </s:c>
      <s:c r="T94" s="7">
        <s:f>'10'!F94</s:f>
        <s:v>46127.61077546296</s:v>
      </s:c>
      <s:c r="U94" s="8">
        <s:f>'자료구성'!$B$2</s:f>
        <s:v>46127.0</s:v>
      </s:c>
    </s:row>
    <s:row r="95">
      <s:c r="A95">
        <s:f>'1'!D95</s:f>
        <s:v>657</s:v>
      </s:c>
      <s:c r="B95">
        <s:f>'2'!D95</s:f>
        <s:v>644</s:v>
      </s:c>
      <s:c r="C95">
        <s:f>'3'!D95</s:f>
        <s:v>299</s:v>
      </s:c>
      <s:c r="D95">
        <s:f>'4'!D95</s:f>
        <s:v>90</s:v>
      </s:c>
      <s:c r="E95">
        <s:f>'5'!D95</s:f>
        <s:v>653</s:v>
      </s:c>
      <s:c r="F95">
        <s:f>'6'!D95</s:f>
        <s:v>597</s:v>
      </s:c>
      <s:c r="G95">
        <s:f>'7'!D95</s:f>
        <s:v>187</s:v>
      </s:c>
      <s:c r="H95">
        <s:f>'8'!D95</s:f>
        <s:v>759</s:v>
      </s:c>
      <s:c r="I95">
        <s:f>'9'!D95</s:f>
        <s:v>131</s:v>
      </s:c>
      <s:c r="J95">
        <s:f>'10'!D95</s:f>
        <s:v>414</s:v>
      </s:c>
      <s:c r="K95" s="7">
        <s:f>'1'!F95</s:f>
        <s:v>46127.370717592596</s:v>
      </s:c>
      <s:c r="L95" s="7">
        <s:f>'2'!F95</s:f>
        <s:v>46127.39332175926</s:v>
      </s:c>
      <s:c r="M95" s="7">
        <s:f>'3'!F95</s:f>
        <s:v>46127.41134259259</s:v>
      </s:c>
      <s:c r="N95" s="7">
        <s:f>'4'!F95</s:f>
        <s:v>46127.428391203706</s:v>
      </s:c>
      <s:c r="O95" s="7">
        <s:f>'5'!F95</s:f>
        <s:v>46127.5178125</s:v>
      </s:c>
      <s:c r="P95" s="7">
        <s:f>'6'!F95</s:f>
        <s:v>46127.540601851855</s:v>
      </s:c>
      <s:c r="Q95" s="7">
        <s:f>'7'!F95</s:f>
        <s:v>46127.565520833334</s:v>
      </s:c>
      <s:c r="R95" s="7">
        <s:f>'8'!F95</s:f>
        <s:v>46127.59447916667</s:v>
      </s:c>
      <s:c r="S95" s="7">
        <s:f>'9'!F95</s:f>
        <s:v>46127.61078703704</s:v>
      </s:c>
      <s:c r="T95" s="7">
        <s:f>'10'!F95</s:f>
        <s:v>46127.61078703704</s:v>
      </s:c>
      <s:c r="U95" s="8">
        <s:f>'자료구성'!$B$2</s:f>
        <s:v>46127.0</s:v>
      </s:c>
    </s:row>
    <s:row r="96">
      <s:c r="A96">
        <s:f>'1'!D96</s:f>
        <s:v>614</s:v>
      </s:c>
      <s:c r="B96">
        <s:f>'2'!D96</s:f>
        <s:v>662</s:v>
      </s:c>
      <s:c r="C96">
        <s:f>'3'!D96</s:f>
        <s:v>286</s:v>
      </s:c>
      <s:c r="D96">
        <s:f>'4'!D96</s:f>
        <s:v>95</s:v>
      </s:c>
      <s:c r="E96">
        <s:f>'5'!D96</s:f>
        <s:v>661</s:v>
      </s:c>
      <s:c r="F96">
        <s:f>'6'!D96</s:f>
        <s:v>646</s:v>
      </s:c>
      <s:c r="G96">
        <s:f>'7'!D96</s:f>
        <s:v>170</s:v>
      </s:c>
      <s:c r="H96">
        <s:f>'8'!D96</s:f>
        <s:v>769</s:v>
      </s:c>
      <s:c r="I96">
        <s:f>'9'!D96</s:f>
        <s:v>126</s:v>
      </s:c>
      <s:c r="J96">
        <s:f>'10'!D96</s:f>
        <s:v>422</s:v>
      </s:c>
      <s:c r="K96" s="7">
        <s:f>'1'!F96</s:f>
        <s:v>46127.370729166665</s:v>
      </s:c>
      <s:c r="L96" s="7">
        <s:f>'2'!F96</s:f>
        <s:v>46127.39333333333</s:v>
      </s:c>
      <s:c r="M96" s="7">
        <s:f>'3'!F96</s:f>
        <s:v>46127.41135416667</s:v>
      </s:c>
      <s:c r="N96" s="7">
        <s:f>'4'!F96</s:f>
        <s:v>46127.428402777776</s:v>
      </s:c>
      <s:c r="O96" s="7">
        <s:f>'5'!F96</s:f>
        <s:v>46127.51782407407</s:v>
      </s:c>
      <s:c r="P96" s="7">
        <s:f>'6'!F96</s:f>
        <s:v>46127.540613425925</s:v>
      </s:c>
      <s:c r="Q96" s="7">
        <s:f>'7'!F96</s:f>
        <s:v>46127.56553240741</s:v>
      </s:c>
      <s:c r="R96" s="7">
        <s:f>'8'!F96</s:f>
        <s:v>46127.59449074074</s:v>
      </s:c>
      <s:c r="S96" s="7">
        <s:f>'9'!F96</s:f>
        <s:v>46127.61079861111</s:v>
      </s:c>
      <s:c r="T96" s="7">
        <s:f>'10'!F96</s:f>
        <s:v>46127.61079861111</s:v>
      </s:c>
      <s:c r="U96" s="8">
        <s:f>'자료구성'!$B$2</s:f>
        <s:v>46127.0</s:v>
      </s:c>
    </s:row>
    <s:row r="97">
      <s:c r="A97">
        <s:f>'1'!D97</s:f>
        <s:v>605</s:v>
      </s:c>
      <s:c r="B97">
        <s:f>'2'!D97</s:f>
        <s:v>679</s:v>
      </s:c>
      <s:c r="C97">
        <s:f>'3'!D97</s:f>
        <s:v>298</s:v>
      </s:c>
      <s:c r="D97">
        <s:f>'4'!D97</s:f>
        <s:v>105</s:v>
      </s:c>
      <s:c r="E97">
        <s:f>'5'!D97</s:f>
        <s:v>662</s:v>
      </s:c>
      <s:c r="F97">
        <s:f>'6'!D97</s:f>
        <s:v>706</s:v>
      </s:c>
      <s:c r="G97">
        <s:f>'7'!D97</s:f>
        <s:v>181</s:v>
      </s:c>
      <s:c r="H97">
        <s:f>'8'!D97</s:f>
        <s:v>779</s:v>
      </s:c>
      <s:c r="I97">
        <s:f>'9'!D97</s:f>
        <s:v>105</s:v>
      </s:c>
      <s:c r="J97">
        <s:f>'10'!D97</s:f>
        <s:v>424</s:v>
      </s:c>
      <s:c r="K97" s="7">
        <s:f>'1'!F97</s:f>
        <s:v>46127.37074074074</s:v>
      </s:c>
      <s:c r="L97" s="7">
        <s:f>'2'!F97</s:f>
        <s:v>46127.39334490741</s:v>
      </s:c>
      <s:c r="M97" s="7">
        <s:f>'3'!F97</s:f>
        <s:v>46127.41136574074</s:v>
      </s:c>
      <s:c r="N97" s="7">
        <s:f>'4'!F97</s:f>
        <s:v>46127.42841435185</s:v>
      </s:c>
      <s:c r="O97" s="7">
        <s:f>'5'!F97</s:f>
        <s:v>46127.51783564815</s:v>
      </s:c>
      <s:c r="P97" s="7">
        <s:f>'6'!F97</s:f>
        <s:v>46127.540625</s:v>
      </s:c>
      <s:c r="Q97" s="7">
        <s:f>'7'!F97</s:f>
        <s:v>46127.56554398148</s:v>
      </s:c>
      <s:c r="R97" s="7">
        <s:f>'8'!F97</s:f>
        <s:v>46127.594502314816</s:v>
      </s:c>
      <s:c r="S97" s="7">
        <s:f>'9'!F97</s:f>
        <s:v>46127.610810185186</s:v>
      </s:c>
      <s:c r="T97" s="7">
        <s:f>'10'!F97</s:f>
        <s:v>46127.610810185186</s:v>
      </s:c>
      <s:c r="U97" s="8">
        <s:f>'자료구성'!$B$2</s:f>
        <s:v>46127.0</s:v>
      </s:c>
    </s:row>
    <s:row r="98">
      <s:c r="A98">
        <s:f>'1'!D98</s:f>
        <s:v>611</s:v>
      </s:c>
      <s:c r="B98">
        <s:f>'2'!D98</s:f>
        <s:v>670</s:v>
      </s:c>
      <s:c r="C98">
        <s:f>'3'!D98</s:f>
        <s:v>300</s:v>
      </s:c>
      <s:c r="D98">
        <s:f>'4'!D98</s:f>
        <s:v>108</s:v>
      </s:c>
      <s:c r="E98">
        <s:f>'5'!D98</s:f>
        <s:v>658</s:v>
      </s:c>
      <s:c r="F98">
        <s:f>'6'!D98</s:f>
        <s:v>749</s:v>
      </s:c>
      <s:c r="G98">
        <s:f>'7'!D98</s:f>
        <s:v>188</s:v>
      </s:c>
      <s:c r="H98">
        <s:f>'8'!D98</s:f>
        <s:v>785</s:v>
      </s:c>
      <s:c r="I98">
        <s:f>'9'!D98</s:f>
        <s:v>79</s:v>
      </s:c>
      <s:c r="J98">
        <s:f>'10'!D98</s:f>
        <s:v>433</s:v>
      </s:c>
      <s:c r="K98" s="7">
        <s:f>'1'!F98</s:f>
        <s:v>46127.37075231481</s:v>
      </s:c>
      <s:c r="L98" s="7">
        <s:f>'2'!F98</s:f>
        <s:v>46127.39335648148</s:v>
      </s:c>
      <s:c r="M98" s="7">
        <s:f>'3'!F98</s:f>
        <s:v>46127.41137731481</s:v>
      </s:c>
      <s:c r="N98" s="7">
        <s:f>'4'!F98</s:f>
        <s:v>46127.42842592593</s:v>
      </s:c>
      <s:c r="O98" s="7">
        <s:f>'5'!F98</s:f>
        <s:v>46127.517847222225</s:v>
      </s:c>
      <s:c r="P98" s="7">
        <s:f>'6'!F98</s:f>
        <s:v>46127.54063657407</s:v>
      </s:c>
      <s:c r="Q98" s="7">
        <s:f>'7'!F98</s:f>
        <s:v>46127.56555555556</s:v>
      </s:c>
      <s:c r="R98" s="7">
        <s:f>'8'!F98</s:f>
        <s:v>46127.594513888886</s:v>
      </s:c>
      <s:c r="S98" s="7">
        <s:f>'9'!F98</s:f>
        <s:v>46127.61082175926</s:v>
      </s:c>
      <s:c r="T98" s="7">
        <s:f>'10'!F98</s:f>
        <s:v>46127.61082175926</s:v>
      </s:c>
      <s:c r="U98" s="8">
        <s:f>'자료구성'!$B$2</s:f>
        <s:v>46127.0</s:v>
      </s:c>
    </s:row>
    <s:row r="99">
      <s:c r="A99">
        <s:f>'1'!D99</s:f>
        <s:v>645</s:v>
      </s:c>
      <s:c r="B99">
        <s:f>'2'!D99</s:f>
        <s:v>653</s:v>
      </s:c>
      <s:c r="C99">
        <s:f>'3'!D99</s:f>
        <s:v>267</s:v>
      </s:c>
      <s:c r="D99">
        <s:f>'4'!D99</s:f>
        <s:v>106</s:v>
      </s:c>
      <s:c r="E99">
        <s:f>'5'!D99</s:f>
        <s:v>662</s:v>
      </s:c>
      <s:c r="F99">
        <s:f>'6'!D99</s:f>
        <s:v>790</s:v>
      </s:c>
      <s:c r="G99">
        <s:f>'7'!D99</s:f>
        <s:v>209</s:v>
      </s:c>
      <s:c r="H99">
        <s:f>'8'!D99</s:f>
        <s:v>798</s:v>
      </s:c>
      <s:c r="I99">
        <s:f>'9'!D99</s:f>
        <s:v>43</s:v>
      </s:c>
      <s:c r="J99">
        <s:f>'10'!D99</s:f>
        <s:v>432</s:v>
      </s:c>
      <s:c r="K99" s="7">
        <s:f>'1'!F99</s:f>
        <s:v>46127.37076388889</s:v>
      </s:c>
      <s:c r="L99" s="7">
        <s:f>'2'!F99</s:f>
        <s:v>46127.39336805556</s:v>
      </s:c>
      <s:c r="M99" s="7">
        <s:f>'3'!F99</s:f>
        <s:v>46127.41138888889</s:v>
      </s:c>
      <s:c r="N99" s="7">
        <s:f>'4'!F99</s:f>
        <s:v>46127.4284375</s:v>
      </s:c>
      <s:c r="O99" s="7">
        <s:f>'5'!F99</s:f>
        <s:v>46127.517858796295</s:v>
      </s:c>
      <s:c r="P99" s="7">
        <s:f>'6'!F99</s:f>
        <s:v>46127.54064814815</s:v>
      </s:c>
      <s:c r="Q99" s="7">
        <s:f>'7'!F99</s:f>
        <s:v>46127.565567129626</s:v>
      </s:c>
      <s:c r="R99" s="7">
        <s:f>'8'!F99</s:f>
        <s:v>46127.59452546296</s:v>
      </s:c>
      <s:c r="S99" s="7">
        <s:f>'9'!F99</s:f>
        <s:v>46127.61083333333</s:v>
      </s:c>
      <s:c r="T99" s="7">
        <s:f>'10'!F99</s:f>
        <s:v>46127.61083333333</s:v>
      </s:c>
      <s:c r="U99" s="8">
        <s:f>'자료구성'!$B$2</s:f>
        <s:v>46127.0</s:v>
      </s:c>
    </s:row>
    <s:row r="100">
      <s:c r="A100">
        <s:f>'1'!D100</s:f>
        <s:v>677</s:v>
      </s:c>
      <s:c r="B100">
        <s:f>'2'!D100</s:f>
        <s:v>641</s:v>
      </s:c>
      <s:c r="C100">
        <s:f>'3'!D100</s:f>
        <s:v>268</s:v>
      </s:c>
      <s:c r="D100">
        <s:f>'4'!D100</s:f>
        <s:v>108</s:v>
      </s:c>
      <s:c r="E100">
        <s:f>'5'!D100</s:f>
        <s:v>674</s:v>
      </s:c>
      <s:c r="F100">
        <s:f>'6'!D100</s:f>
        <s:v>820</s:v>
      </s:c>
      <s:c r="G100">
        <s:f>'7'!D100</s:f>
        <s:v>255</s:v>
      </s:c>
      <s:c r="H100">
        <s:f>'8'!D100</s:f>
        <s:v>819</s:v>
      </s:c>
      <s:c r="I100">
        <s:f>'9'!D100</s:f>
        <s:v>32</s:v>
      </s:c>
      <s:c r="J100">
        <s:f>'10'!D100</s:f>
        <s:v>441</s:v>
      </s:c>
      <s:c r="K100" s="7">
        <s:f>'1'!F100</s:f>
        <s:v>46127.370775462965</s:v>
      </s:c>
      <s:c r="L100" s="7">
        <s:f>'2'!F100</s:f>
        <s:v>46127.393379629626</s:v>
      </s:c>
      <s:c r="M100" s="7">
        <s:f>'3'!F100</s:f>
        <s:v>46127.41140046297</s:v>
      </s:c>
      <s:c r="N100" s="7">
        <s:f>'4'!F100</s:f>
        <s:v>46127.428449074076</s:v>
      </s:c>
      <s:c r="O100" s="7">
        <s:f>'5'!F100</s:f>
        <s:v>46127.51787037037</s:v>
      </s:c>
      <s:c r="P100" s="7">
        <s:f>'6'!F100</s:f>
        <s:v>46127.540659722225</s:v>
      </s:c>
      <s:c r="Q100" s="7">
        <s:f>'7'!F100</s:f>
        <s:v>46127.5655787037</s:v>
      </s:c>
      <s:c r="R100" s="7">
        <s:f>'8'!F100</s:f>
        <s:v>46127.59453703704</s:v>
      </s:c>
      <s:c r="S100" s="7">
        <s:f>'9'!F100</s:f>
        <s:v>46127.61084490741</s:v>
      </s:c>
      <s:c r="T100" s="7">
        <s:f>'10'!F100</s:f>
        <s:v>46127.61084490741</s:v>
      </s:c>
      <s:c r="U100" s="8">
        <s:f>'자료구성'!$B$2</s:f>
        <s:v>46127.0</s:v>
      </s:c>
    </s:row>
    <s:row r="101">
      <s:c r="A101">
        <s:f>'1'!D101</s:f>
        <s:v>707</s:v>
      </s:c>
      <s:c r="B101">
        <s:f>'2'!D101</s:f>
        <s:v>642</s:v>
      </s:c>
      <s:c r="C101">
        <s:f>'3'!D101</s:f>
        <s:v>261</s:v>
      </s:c>
      <s:c r="D101">
        <s:f>'4'!D101</s:f>
        <s:v>108</s:v>
      </s:c>
      <s:c r="E101">
        <s:f>'5'!D101</s:f>
        <s:v>676</s:v>
      </s:c>
      <s:c r="F101">
        <s:f>'6'!D101</s:f>
        <s:v>845</s:v>
      </s:c>
      <s:c r="G101">
        <s:f>'7'!D101</s:f>
        <s:v>276</s:v>
      </s:c>
      <s:c r="H101">
        <s:f>'8'!D101</s:f>
        <s:v>833</s:v>
      </s:c>
      <s:c r="I101">
        <s:f>'9'!D101</s:f>
        <s:v>21</s:v>
      </s:c>
      <s:c r="J101">
        <s:f>'10'!D101</s:f>
        <s:v>454</s:v>
      </s:c>
      <s:c r="K101" s="7">
        <s:f>'1'!F101</s:f>
        <s:v>46127.370787037034</s:v>
      </s:c>
      <s:c r="L101" s="7">
        <s:f>'2'!F101</s:f>
        <s:v>46127.3933912037</s:v>
      </s:c>
      <s:c r="M101" s="7">
        <s:f>'3'!F101</s:f>
        <s:v>46127.411412037036</s:v>
      </s:c>
      <s:c r="N101" s="7">
        <s:f>'4'!F101</s:f>
        <s:v>46127.428460648145</s:v>
      </s:c>
      <s:c r="O101" s="7">
        <s:f>'5'!F101</s:f>
        <s:v>46127.51788194444</s:v>
      </s:c>
      <s:c r="P101" s="7">
        <s:f>'6'!F101</s:f>
        <s:v>46127.540671296294</s:v>
      </s:c>
      <s:c r="Q101" s="7">
        <s:f>'7'!F101</s:f>
        <s:v>46127.56559027778</s:v>
      </s:c>
      <s:c r="R101" s="7">
        <s:f>'8'!F101</s:f>
        <s:v>46127.59454861111</s:v>
      </s:c>
      <s:c r="S101" s="7">
        <s:f>'9'!F101</s:f>
        <s:v>46127.61085648148</s:v>
      </s:c>
      <s:c r="T101" s="7">
        <s:f>'10'!F101</s:f>
        <s:v>46127.61085648148</s:v>
      </s:c>
      <s:c r="U101" s="8">
        <s:f>'자료구성'!$B$2</s:f>
        <s:v>46127.0</s:v>
      </s:c>
    </s:row>
    <s:row r="102">
      <s:c r="A102">
        <s:f>'1'!D102</s:f>
        <s:v>709</s:v>
      </s:c>
      <s:c r="B102">
        <s:f>'2'!D102</s:f>
        <s:v>647</s:v>
      </s:c>
      <s:c r="C102">
        <s:f>'3'!D102</s:f>
        <s:v>259</s:v>
      </s:c>
      <s:c r="D102">
        <s:f>'4'!D102</s:f>
        <s:v>98</s:v>
      </s:c>
      <s:c r="E102">
        <s:f>'5'!D102</s:f>
        <s:v>664</s:v>
      </s:c>
      <s:c r="F102">
        <s:f>'6'!D102</s:f>
        <s:v>877</s:v>
      </s:c>
      <s:c r="G102">
        <s:f>'7'!D102</s:f>
        <s:v>287</s:v>
      </s:c>
      <s:c r="H102">
        <s:f>'8'!D102</s:f>
        <s:v>844</s:v>
      </s:c>
      <s:c r="I102">
        <s:f>'9'!D102</s:f>
        <s:v>996</s:v>
      </s:c>
      <s:c r="J102">
        <s:f>'10'!D102</s:f>
        <s:v>462</s:v>
      </s:c>
      <s:c r="K102" s="7">
        <s:f>'1'!F102</s:f>
        <s:v>46127.37079861111</s:v>
      </s:c>
      <s:c r="L102" s="7">
        <s:f>'2'!F102</s:f>
        <s:v>46127.39340277778</s:v>
      </s:c>
      <s:c r="M102" s="7">
        <s:f>'3'!F102</s:f>
        <s:v>46127.41142361111</s:v>
      </s:c>
      <s:c r="N102" s="7">
        <s:f>'4'!F102</s:f>
        <s:v>46127.42847222222</s:v>
      </s:c>
      <s:c r="O102" s="7">
        <s:f>'5'!F102</s:f>
        <s:v>46127.51789351852</s:v>
      </s:c>
      <s:c r="P102" s="7">
        <s:f>'6'!F102</s:f>
        <s:v>46127.54068287037</s:v>
      </s:c>
      <s:c r="Q102" s="7">
        <s:f>'7'!F102</s:f>
        <s:v>46127.56560185185</s:v>
      </s:c>
      <s:c r="R102" s="7">
        <s:f>'8'!F102</s:f>
        <s:v>46127.594560185185</s:v>
      </s:c>
      <s:c r="S102" s="7">
        <s:f>'9'!F102</s:f>
        <s:v>46127.610868055555</s:v>
      </s:c>
      <s:c r="T102" s="7">
        <s:f>'10'!F102</s:f>
        <s:v>46127.610868055555</s:v>
      </s:c>
      <s:c r="U102" s="8">
        <s:f>'자료구성'!$B$2</s:f>
        <s:v>46127.0</s:v>
      </s:c>
    </s:row>
    <s:row r="103">
      <s:c r="A103">
        <s:f>'1'!D103</s:f>
        <s:v>719</s:v>
      </s:c>
      <s:c r="B103">
        <s:f>'2'!D103</s:f>
        <s:v>631</s:v>
      </s:c>
      <s:c r="C103">
        <s:f>'3'!D103</s:f>
        <s:v>257</s:v>
      </s:c>
      <s:c r="D103">
        <s:f>'4'!D103</s:f>
        <s:v>103</s:v>
      </s:c>
      <s:c r="E103">
        <s:f>'5'!D103</s:f>
        <s:v>661</s:v>
      </s:c>
      <s:c r="F103">
        <s:f>'6'!D103</s:f>
        <s:v>887</s:v>
      </s:c>
      <s:c r="G103">
        <s:f>'7'!D103</s:f>
        <s:v>307</s:v>
      </s:c>
      <s:c r="H103">
        <s:f>'8'!D103</s:f>
        <s:v>853</s:v>
      </s:c>
      <s:c r="I103">
        <s:f>'9'!D103</s:f>
        <s:v>983</s:v>
      </s:c>
      <s:c r="J103">
        <s:f>'10'!D103</s:f>
        <s:v>462</s:v>
      </s:c>
      <s:c r="K103" s="7">
        <s:f>'1'!F103</s:f>
        <s:v>46127.37081018519</s:v>
      </s:c>
      <s:c r="L103" s="7">
        <s:f>'2'!F103</s:f>
        <s:v>46127.39341435185</s:v>
      </s:c>
      <s:c r="M103" s="7">
        <s:f>'3'!F103</s:f>
        <s:v>46127.41143518518</s:v>
      </s:c>
      <s:c r="N103" s="7">
        <s:f>'4'!F103</s:f>
        <s:v>46127.4284837963</s:v>
      </s:c>
      <s:c r="O103" s="7">
        <s:f>'5'!F103</s:f>
        <s:v>46127.517905092594</s:v>
      </s:c>
      <s:c r="P103" s="7">
        <s:f>'6'!F103</s:f>
        <s:v>46127.54069444445</s:v>
      </s:c>
      <s:c r="Q103" s="7">
        <s:f>'7'!F103</s:f>
        <s:v>46127.565613425926</s:v>
      </s:c>
      <s:c r="R103" s="7">
        <s:f>'8'!F103</s:f>
        <s:v>46127.59457175926</s:v>
      </s:c>
      <s:c r="S103" s="7">
        <s:f>'9'!F103</s:f>
        <s:v>46127.61087962963</s:v>
      </s:c>
      <s:c r="T103" s="7">
        <s:f>'10'!F103</s:f>
        <s:v>46127.61087962963</s:v>
      </s:c>
      <s:c r="U103" s="8">
        <s:f>'자료구성'!$B$2</s:f>
        <s:v>46127.0</s:v>
      </s:c>
    </s:row>
    <s:row r="104">
      <s:c r="A104">
        <s:f>'1'!D104</s:f>
        <s:v>719</s:v>
      </s:c>
      <s:c r="B104">
        <s:f>'2'!D104</s:f>
        <s:v>619</s:v>
      </s:c>
      <s:c r="C104">
        <s:f>'3'!D104</s:f>
        <s:v>269</s:v>
      </s:c>
      <s:c r="D104">
        <s:f>'4'!D104</s:f>
        <s:v>114</s:v>
      </s:c>
      <s:c r="E104">
        <s:f>'5'!D104</s:f>
        <s:v>645</s:v>
      </s:c>
      <s:c r="F104">
        <s:f>'6'!D104</s:f>
        <s:v>892</s:v>
      </s:c>
      <s:c r="G104">
        <s:f>'7'!D104</s:f>
        <s:v>319</s:v>
      </s:c>
      <s:c r="H104">
        <s:f>'8'!D104</s:f>
        <s:v>867</s:v>
      </s:c>
      <s:c r="I104">
        <s:f>'9'!D104</s:f>
        <s:v>975</s:v>
      </s:c>
      <s:c r="J104">
        <s:f>'10'!D104</s:f>
        <s:v>463</s:v>
      </s:c>
      <s:c r="K104" s="7">
        <s:f>'1'!F104</s:f>
        <s:v>46127.37082175926</s:v>
      </s:c>
      <s:c r="L104" s="7">
        <s:f>'2'!F104</s:f>
        <s:v>46127.393425925926</s:v>
      </s:c>
      <s:c r="M104" s="7">
        <s:f>'3'!F104</s:f>
        <s:v>46127.41144675926</s:v>
      </s:c>
      <s:c r="N104" s="7">
        <s:f>'4'!F104</s:f>
        <s:v>46127.42849537037</s:v>
      </s:c>
      <s:c r="O104" s="7">
        <s:f>'5'!F104</s:f>
        <s:v>46127.517916666664</s:v>
      </s:c>
      <s:c r="P104" s="7">
        <s:f>'6'!F104</s:f>
        <s:v>46127.54070601852</s:v>
      </s:c>
      <s:c r="Q104" s="7">
        <s:f>'7'!F104</s:f>
        <s:v>46127.565625</s:v>
      </s:c>
      <s:c r="R104" s="7">
        <s:f>'8'!F104</s:f>
        <s:v>46127.59458333333</s:v>
      </s:c>
      <s:c r="S104" s="7">
        <s:f>'9'!F104</s:f>
        <s:v>46127.6108912037</s:v>
      </s:c>
      <s:c r="T104" s="7">
        <s:f>'10'!F104</s:f>
        <s:v>46127.6108912037</s:v>
      </s:c>
      <s:c r="U104" s="8">
        <s:f>'자료구성'!$B$2</s:f>
        <s:v>46127.0</s:v>
      </s:c>
    </s:row>
    <s:row r="105">
      <s:c r="A105">
        <s:f>'1'!D105</s:f>
        <s:v>688</s:v>
      </s:c>
      <s:c r="B105">
        <s:f>'2'!D105</s:f>
        <s:v>637</s:v>
      </s:c>
      <s:c r="C105">
        <s:f>'3'!D105</s:f>
        <s:v>245</s:v>
      </s:c>
      <s:c r="D105">
        <s:f>'4'!D105</s:f>
        <s:v>144</s:v>
      </s:c>
      <s:c r="E105">
        <s:f>'5'!D105</s:f>
        <s:v>615</s:v>
      </s:c>
      <s:c r="F105">
        <s:f>'6'!D105</s:f>
        <s:v>893</s:v>
      </s:c>
      <s:c r="G105">
        <s:f>'7'!D105</s:f>
        <s:v>311</s:v>
      </s:c>
      <s:c r="H105">
        <s:f>'8'!D105</s:f>
        <s:v>876</s:v>
      </s:c>
      <s:c r="I105">
        <s:f>'9'!D105</s:f>
        <s:v>965</s:v>
      </s:c>
      <s:c r="J105">
        <s:f>'10'!D105</s:f>
        <s:v>464</s:v>
      </s:c>
      <s:c r="K105" s="7">
        <s:f>'1'!F105</s:f>
        <s:v>46127.370833333334</s:v>
      </s:c>
      <s:c r="L105" s="7">
        <s:f>'2'!F105</s:f>
        <s:v>46127.3934375</s:v>
      </s:c>
      <s:c r="M105" s="7">
        <s:f>'3'!F105</s:f>
        <s:v>46127.411458333336</s:v>
      </s:c>
      <s:c r="N105" s="7">
        <s:f>'4'!F105</s:f>
        <s:v>46127.428506944445</s:v>
      </s:c>
      <s:c r="O105" s="7">
        <s:f>'5'!F105</s:f>
        <s:v>46127.51792824074</s:v>
      </s:c>
      <s:c r="P105" s="7">
        <s:f>'6'!F105</s:f>
        <s:v>46127.540717592594</s:v>
      </s:c>
      <s:c r="Q105" s="7">
        <s:f>'7'!F105</s:f>
        <s:v>46127.56563657407</s:v>
      </s:c>
      <s:c r="R105" s="7">
        <s:f>'8'!F105</s:f>
        <s:v>46127.59459490741</s:v>
      </s:c>
      <s:c r="S105" s="7">
        <s:f>'9'!F105</s:f>
        <s:v>46127.61090277778</s:v>
      </s:c>
      <s:c r="T105" s="7">
        <s:f>'10'!F105</s:f>
        <s:v>46127.61090277778</s:v>
      </s:c>
      <s:c r="U105" s="8">
        <s:f>'자료구성'!$B$2</s:f>
        <s:v>46127.0</s:v>
      </s:c>
    </s:row>
    <s:row r="106">
      <s:c r="A106">
        <s:f>'1'!D106</s:f>
        <s:v>686</s:v>
      </s:c>
      <s:c r="B106">
        <s:f>'2'!D106</s:f>
        <s:v>631</s:v>
      </s:c>
      <s:c r="C106">
        <s:f>'3'!D106</s:f>
        <s:v>233</s:v>
      </s:c>
      <s:c r="D106">
        <s:f>'4'!D106</s:f>
        <s:v>153</s:v>
      </s:c>
      <s:c r="E106">
        <s:f>'5'!D106</s:f>
        <s:v>614</s:v>
      </s:c>
      <s:c r="F106">
        <s:f>'6'!D106</s:f>
        <s:v>889</s:v>
      </s:c>
      <s:c r="G106">
        <s:f>'7'!D106</s:f>
        <s:v>311</s:v>
      </s:c>
      <s:c r="H106">
        <s:f>'8'!D106</s:f>
        <s:v>903</s:v>
      </s:c>
      <s:c r="I106">
        <s:f>'9'!D106</s:f>
        <s:v>956</s:v>
      </s:c>
      <s:c r="J106">
        <s:f>'10'!D106</s:f>
        <s:v>464</s:v>
      </s:c>
      <s:c r="K106" s="7">
        <s:f>'1'!F106</s:f>
        <s:v>46127.370844907404</s:v>
      </s:c>
      <s:c r="L106" s="7">
        <s:f>'2'!F106</s:f>
        <s:v>46127.39344907407</s:v>
      </s:c>
      <s:c r="M106" s="7">
        <s:f>'3'!F106</s:f>
        <s:v>46127.411469907405</s:v>
      </s:c>
      <s:c r="N106" s="7">
        <s:f>'4'!F106</s:f>
        <s:v>46127.42851851852</s:v>
      </s:c>
      <s:c r="O106" s="7">
        <s:f>'5'!F106</s:f>
        <s:v>46127.51793981482</s:v>
      </s:c>
      <s:c r="P106" s="7">
        <s:f>'6'!F106</s:f>
        <s:v>46127.54072916666</s:v>
      </s:c>
      <s:c r="Q106" s="7">
        <s:f>'7'!F106</s:f>
        <s:v>46127.56564814815</s:v>
      </s:c>
      <s:c r="R106" s="7">
        <s:f>'8'!F106</s:f>
        <s:v>46127.59460648148</s:v>
      </s:c>
      <s:c r="S106" s="7">
        <s:f>'9'!F106</s:f>
        <s:v>46127.610914351855</s:v>
      </s:c>
      <s:c r="T106" s="7">
        <s:f>'10'!F106</s:f>
        <s:v>46127.610914351855</s:v>
      </s:c>
      <s:c r="U106" s="8">
        <s:f>'자료구성'!$B$2</s:f>
        <s:v>46127.0</s:v>
      </s:c>
    </s:row>
    <s:row r="107">
      <s:c r="A107">
        <s:f>'1'!D107</s:f>
        <s:v>692</s:v>
      </s:c>
      <s:c r="B107">
        <s:f>'2'!D107</s:f>
        <s:v>622</s:v>
      </s:c>
      <s:c r="C107">
        <s:f>'3'!D107</s:f>
        <s:v>231</s:v>
      </s:c>
      <s:c r="D107">
        <s:f>'4'!D107</s:f>
        <s:v>149</s:v>
      </s:c>
      <s:c r="E107">
        <s:f>'5'!D107</s:f>
        <s:v>616</s:v>
      </s:c>
      <s:c r="F107">
        <s:f>'6'!D107</s:f>
        <s:v>882</s:v>
      </s:c>
      <s:c r="G107">
        <s:f>'7'!D107</s:f>
        <s:v>323</s:v>
      </s:c>
      <s:c r="H107">
        <s:f>'8'!D107</s:f>
        <s:v>923</s:v>
      </s:c>
      <s:c r="I107">
        <s:f>'9'!D107</s:f>
        <s:v>989</s:v>
      </s:c>
      <s:c r="J107">
        <s:f>'10'!D107</s:f>
        <s:v>470</s:v>
      </s:c>
      <s:c r="K107" s="7">
        <s:f>'1'!F107</s:f>
        <s:v>46127.37085648148</s:v>
      </s:c>
      <s:c r="L107" s="7">
        <s:f>'2'!F107</s:f>
        <s:v>46127.39346064815</s:v>
      </s:c>
      <s:c r="M107" s="7">
        <s:f>'3'!F107</s:f>
        <s:v>46127.41148148148</s:v>
      </s:c>
      <s:c r="N107" s="7">
        <s:f>'4'!F107</s:f>
        <s:v>46127.42853009259</s:v>
      </s:c>
      <s:c r="O107" s="7">
        <s:f>'5'!F107</s:f>
        <s:v>46127.51795138889</s:v>
      </s:c>
      <s:c r="P107" s="7">
        <s:f>'6'!F107</s:f>
        <s:v>46127.54074074074</s:v>
      </s:c>
      <s:c r="Q107" s="7">
        <s:f>'7'!F107</s:f>
        <s:v>46127.56565972222</s:v>
      </s:c>
      <s:c r="R107" s="7">
        <s:f>'8'!F107</s:f>
        <s:v>46127.594618055555</s:v>
      </s:c>
      <s:c r="S107" s="7">
        <s:f>'9'!F107</s:f>
        <s:v>46127.610925925925</s:v>
      </s:c>
      <s:c r="T107" s="7">
        <s:f>'10'!F107</s:f>
        <s:v>46127.610925925925</s:v>
      </s:c>
      <s:c r="U107" s="8">
        <s:f>'자료구성'!$B$2</s:f>
        <s:v>46127.0</s:v>
      </s:c>
    </s:row>
    <s:row r="108">
      <s:c r="A108">
        <s:f>'1'!D108</s:f>
        <s:v>680</s:v>
      </s:c>
      <s:c r="B108">
        <s:f>'2'!D108</s:f>
        <s:v>596</s:v>
      </s:c>
      <s:c r="C108">
        <s:f>'3'!D108</s:f>
        <s:v>246</s:v>
      </s:c>
      <s:c r="D108">
        <s:f>'4'!D108</s:f>
        <s:v>157</s:v>
      </s:c>
      <s:c r="E108">
        <s:f>'5'!D108</s:f>
        <s:v>622</s:v>
      </s:c>
      <s:c r="F108">
        <s:f>'6'!D108</s:f>
        <s:v>881</s:v>
      </s:c>
      <s:c r="G108">
        <s:f>'7'!D108</s:f>
        <s:v>321</s:v>
      </s:c>
      <s:c r="H108">
        <s:f>'8'!D108</s:f>
        <s:v>928</s:v>
      </s:c>
      <s:c r="I108">
        <s:f>'9'!D108</s:f>
        <s:v>987</s:v>
      </s:c>
      <s:c r="J108">
        <s:f>'10'!D108</s:f>
        <s:v>475</s:v>
      </s:c>
      <s:c r="K108" s="7">
        <s:f>'1'!F108</s:f>
        <s:v>46127.37086805556</s:v>
      </s:c>
      <s:c r="L108" s="7">
        <s:f>'2'!F108</s:f>
        <s:v>46127.393472222226</s:v>
      </s:c>
      <s:c r="M108" s="7">
        <s:f>'3'!F108</s:f>
        <s:v>46127.41149305556</s:v>
      </s:c>
      <s:c r="N108" s="7">
        <s:f>'4'!F108</s:f>
        <s:v>46127.42854166667</s:v>
      </s:c>
      <s:c r="O108" s="7">
        <s:f>'5'!F108</s:f>
        <s:v>46127.517962962964</s:v>
      </s:c>
      <s:c r="P108" s="7">
        <s:f>'6'!F108</s:f>
        <s:v>46127.54075231482</s:v>
      </s:c>
      <s:c r="Q108" s="7">
        <s:f>'7'!F108</s:f>
        <s:v>46127.565671296295</s:v>
      </s:c>
      <s:c r="R108" s="7">
        <s:f>'8'!F108</s:f>
        <s:v>46127.59462962963</s:v>
      </s:c>
      <s:c r="S108" s="7">
        <s:f>'9'!F108</s:f>
        <s:v>46127.6109375</s:v>
      </s:c>
      <s:c r="T108" s="7">
        <s:f>'10'!F108</s:f>
        <s:v>46127.6109375</s:v>
      </s:c>
      <s:c r="U108" s="8">
        <s:f>'자료구성'!$B$2</s:f>
        <s:v>46127.0</s:v>
      </s:c>
    </s:row>
    <s:row r="109">
      <s:c r="A109">
        <s:f>'1'!D109</s:f>
        <s:v>683</s:v>
      </s:c>
      <s:c r="B109">
        <s:f>'2'!D109</s:f>
        <s:v>574</s:v>
      </s:c>
      <s:c r="C109">
        <s:f>'3'!D109</s:f>
        <s:v>281</s:v>
      </s:c>
      <s:c r="D109">
        <s:f>'4'!D109</s:f>
        <s:v>160</s:v>
      </s:c>
      <s:c r="E109">
        <s:f>'5'!D109</s:f>
        <s:v>618</s:v>
      </s:c>
      <s:c r="F109">
        <s:f>'6'!D109</s:f>
        <s:v>883</s:v>
      </s:c>
      <s:c r="G109">
        <s:f>'7'!D109</s:f>
        <s:v>280</s:v>
      </s:c>
      <s:c r="H109">
        <s:f>'8'!D109</s:f>
        <s:v>921</s:v>
      </s:c>
      <s:c r="I109">
        <s:f>'9'!D109</s:f>
        <s:v>972</s:v>
      </s:c>
      <s:c r="J109">
        <s:f>'10'!D109</s:f>
        <s:v>490</s:v>
      </s:c>
      <s:c r="K109" s="7">
        <s:f>'1'!F109</s:f>
        <s:v>46127.37087962963</s:v>
      </s:c>
      <s:c r="L109" s="7">
        <s:f>'2'!F109</s:f>
        <s:v>46127.393483796295</s:v>
      </s:c>
      <s:c r="M109" s="7">
        <s:f>'3'!F109</s:f>
        <s:v>46127.41150462963</s:v>
      </s:c>
      <s:c r="N109" s="7">
        <s:f>'4'!F109</s:f>
        <s:v>46127.42855324074</s:v>
      </s:c>
      <s:c r="O109" s="7">
        <s:f>'5'!F109</s:f>
        <s:v>46127.51797453704</s:v>
      </s:c>
      <s:c r="P109" s="7">
        <s:f>'6'!F109</s:f>
        <s:v>46127.54076388889</s:v>
      </s:c>
      <s:c r="Q109" s="7">
        <s:f>'7'!F109</s:f>
        <s:v>46127.56568287037</s:v>
      </s:c>
      <s:c r="R109" s="7">
        <s:f>'8'!F109</s:f>
        <s:v>46127.5946412037</s:v>
      </s:c>
      <s:c r="S109" s="7">
        <s:f>'9'!F109</s:f>
        <s:v>46127.61094907407</s:v>
      </s:c>
      <s:c r="T109" s="7">
        <s:f>'10'!F109</s:f>
        <s:v>46127.61094907407</s:v>
      </s:c>
      <s:c r="U109" s="8">
        <s:f>'자료구성'!$B$2</s:f>
        <s:v>46127.0</s:v>
      </s:c>
    </s:row>
    <s:row r="110">
      <s:c r="A110">
        <s:f>'1'!D110</s:f>
        <s:v>683</s:v>
      </s:c>
      <s:c r="B110">
        <s:f>'2'!D110</s:f>
        <s:v>553</s:v>
      </s:c>
      <s:c r="C110">
        <s:f>'3'!D110</s:f>
        <s:v>296</s:v>
      </s:c>
      <s:c r="D110">
        <s:f>'4'!D110</s:f>
        <s:v>177</s:v>
      </s:c>
      <s:c r="E110">
        <s:f>'5'!D110</s:f>
        <s:v>607</s:v>
      </s:c>
      <s:c r="F110">
        <s:f>'6'!D110</s:f>
        <s:v>890</s:v>
      </s:c>
      <s:c r="G110">
        <s:f>'7'!D110</s:f>
        <s:v>256</s:v>
      </s:c>
      <s:c r="H110">
        <s:f>'8'!D110</s:f>
        <s:v>919</s:v>
      </s:c>
      <s:c r="I110">
        <s:f>'9'!D110</s:f>
        <s:v>972</s:v>
      </s:c>
      <s:c r="J110">
        <s:f>'10'!D110</s:f>
        <s:v>499</s:v>
      </s:c>
      <s:c r="K110" s="7">
        <s:f>'1'!F110</s:f>
        <s:v>46127.370891203704</s:v>
      </s:c>
      <s:c r="L110" s="7">
        <s:f>'2'!F110</s:f>
        <s:v>46127.39349537037</s:v>
      </s:c>
      <s:c r="M110" s="7">
        <s:f>'3'!F110</s:f>
        <s:v>46127.411516203705</s:v>
      </s:c>
      <s:c r="N110" s="7">
        <s:f>'4'!F110</s:f>
        <s:v>46127.428564814814</s:v>
      </s:c>
      <s:c r="O110" s="7">
        <s:f>'5'!F110</s:f>
        <s:v>46127.51798611111</s:v>
      </s:c>
      <s:c r="P110" s="7">
        <s:f>'6'!F110</s:f>
        <s:v>46127.54077546296</s:v>
      </s:c>
      <s:c r="Q110" s="7">
        <s:f>'7'!F110</s:f>
        <s:v>46127.56569444444</s:v>
      </s:c>
      <s:c r="R110" s="7">
        <s:f>'8'!F110</s:f>
        <s:v>46127.59465277778</s:v>
      </s:c>
      <s:c r="S110" s="7">
        <s:f>'9'!F110</s:f>
        <s:v>46127.61096064815</s:v>
      </s:c>
      <s:c r="T110" s="7">
        <s:f>'10'!F110</s:f>
        <s:v>46127.61096064815</s:v>
      </s:c>
      <s:c r="U110" s="8">
        <s:f>'자료구성'!$B$2</s:f>
        <s:v>46127.0</s:v>
      </s:c>
    </s:row>
    <s:row r="111">
      <s:c r="A111">
        <s:f>'1'!D111</s:f>
        <s:v>677</s:v>
      </s:c>
      <s:c r="B111">
        <s:f>'2'!D111</s:f>
        <s:v>539</s:v>
      </s:c>
      <s:c r="C111">
        <s:f>'3'!D111</s:f>
        <s:v>297</s:v>
      </s:c>
      <s:c r="D111">
        <s:f>'4'!D111</s:f>
        <s:v>174</s:v>
      </s:c>
      <s:c r="E111">
        <s:f>'5'!D111</s:f>
        <s:v>603</s:v>
      </s:c>
      <s:c r="F111">
        <s:f>'6'!D111</s:f>
        <s:v>877</s:v>
      </s:c>
      <s:c r="G111">
        <s:f>'7'!D111</s:f>
        <s:v>211</s:v>
      </s:c>
      <s:c r="H111">
        <s:f>'8'!D111</s:f>
        <s:v>914</s:v>
      </s:c>
      <s:c r="I111">
        <s:f>'9'!D111</s:f>
        <s:v>961</s:v>
      </s:c>
      <s:c r="J111">
        <s:f>'10'!D111</s:f>
        <s:v>503</s:v>
      </s:c>
      <s:c r="K111" s="7">
        <s:f>'1'!F111</s:f>
        <s:v>46127.37090277778</s:v>
      </s:c>
      <s:c r="L111" s="7">
        <s:f>'2'!F111</s:f>
        <s:v>46127.39350694444</s:v>
      </s:c>
      <s:c r="M111" s="7">
        <s:f>'3'!F111</s:f>
        <s:v>46127.411527777775</s:v>
      </s:c>
      <s:c r="N111" s="7">
        <s:f>'4'!F111</s:f>
        <s:v>46127.42857638889</s:v>
      </s:c>
      <s:c r="O111" s="7">
        <s:f>'5'!F111</s:f>
        <s:v>46127.51799768519</s:v>
      </s:c>
      <s:c r="P111" s="7">
        <s:f>'6'!F111</s:f>
        <s:v>46127.54078703704</s:v>
      </s:c>
      <s:c r="Q111" s="7">
        <s:f>'7'!F111</s:f>
        <s:v>46127.56570601852</s:v>
      </s:c>
      <s:c r="R111" s="7">
        <s:f>'8'!F111</s:f>
        <s:v>46127.594664351855</s:v>
      </s:c>
      <s:c r="S111" s="7">
        <s:f>'9'!F111</s:f>
        <s:v>46127.610972222225</s:v>
      </s:c>
      <s:c r="T111" s="7">
        <s:f>'10'!F111</s:f>
        <s:v>46127.610972222225</s:v>
      </s:c>
      <s:c r="U111" s="8">
        <s:f>'자료구성'!$B$2</s:f>
        <s:v>46127.0</s:v>
      </s:c>
    </s:row>
    <s:row r="112">
      <s:c r="A112">
        <s:f>'1'!D112</s:f>
        <s:v>670</s:v>
      </s:c>
      <s:c r="B112">
        <s:f>'2'!D112</s:f>
        <s:v>516</s:v>
      </s:c>
      <s:c r="C112">
        <s:f>'3'!D112</s:f>
        <s:v>323</s:v>
      </s:c>
      <s:c r="D112">
        <s:f>'4'!D112</s:f>
        <s:v>146</s:v>
      </s:c>
      <s:c r="E112">
        <s:f>'5'!D112</s:f>
        <s:v>597</s:v>
      </s:c>
      <s:c r="F112">
        <s:f>'6'!D112</s:f>
        <s:v>861</s:v>
      </s:c>
      <s:c r="G112">
        <s:f>'7'!D112</s:f>
        <s:v>169</s:v>
      </s:c>
      <s:c r="H112">
        <s:f>'8'!D112</s:f>
        <s:v>914</s:v>
      </s:c>
      <s:c r="I112">
        <s:f>'9'!D112</s:f>
        <s:v>953</s:v>
      </s:c>
      <s:c r="J112">
        <s:f>'10'!D112</s:f>
        <s:v>505</s:v>
      </s:c>
      <s:c r="K112" s="7">
        <s:f>'1'!F112</s:f>
        <s:v>46127.37091435185</s:v>
      </s:c>
      <s:c r="L112" s="7">
        <s:f>'2'!F112</s:f>
        <s:v>46127.39351851852</s:v>
      </s:c>
      <s:c r="M112" s="7">
        <s:f>'3'!F112</s:f>
        <s:v>46127.41153935185</s:v>
      </s:c>
      <s:c r="N112" s="7">
        <s:f>'4'!F112</s:f>
        <s:v>46127.42858796296</s:v>
      </s:c>
      <s:c r="O112" s="7">
        <s:f>'5'!F112</s:f>
        <s:v>46127.518009259256</s:v>
      </s:c>
      <s:c r="P112" s="7">
        <s:f>'6'!F112</s:f>
        <s:v>46127.54079861111</s:v>
      </s:c>
      <s:c r="Q112" s="7">
        <s:f>'7'!F112</s:f>
        <s:v>46127.565717592595</s:v>
      </s:c>
      <s:c r="R112" s="7">
        <s:f>'8'!F112</s:f>
        <s:v>46127.594675925924</s:v>
      </s:c>
      <s:c r="S112" s="7">
        <s:f>'9'!F112</s:f>
        <s:v>46127.610983796294</s:v>
      </s:c>
      <s:c r="T112" s="7">
        <s:f>'10'!F112</s:f>
        <s:v>46127.610983796294</s:v>
      </s:c>
      <s:c r="U112" s="8">
        <s:f>'자료구성'!$B$2</s:f>
        <s:v>46127.0</s:v>
      </s:c>
    </s:row>
    <s:row r="113">
      <s:c r="A113">
        <s:f>'1'!D113</s:f>
        <s:v>659</s:v>
      </s:c>
      <s:c r="B113">
        <s:f>'2'!D113</s:f>
        <s:v>512</s:v>
      </s:c>
      <s:c r="C113">
        <s:f>'3'!D113</s:f>
        <s:v>341</s:v>
      </s:c>
      <s:c r="D113">
        <s:f>'4'!D113</s:f>
        <s:v>148</s:v>
      </s:c>
      <s:c r="E113">
        <s:f>'5'!D113</s:f>
        <s:v>596</s:v>
      </s:c>
      <s:c r="F113">
        <s:f>'6'!D113</s:f>
        <s:v>889</s:v>
      </s:c>
      <s:c r="G113">
        <s:f>'7'!D113</s:f>
        <s:v>86</s:v>
      </s:c>
      <s:c r="H113">
        <s:f>'8'!D113</s:f>
        <s:v>921</s:v>
      </s:c>
      <s:c r="I113">
        <s:f>'9'!D113</s:f>
        <s:v>959</s:v>
      </s:c>
      <s:c r="J113">
        <s:f>'10'!D113</s:f>
        <s:v>509</s:v>
      </s:c>
      <s:c r="K113" s="7">
        <s:f>'1'!F113</s:f>
        <s:v>46127.37092592593</s:v>
      </s:c>
      <s:c r="L113" s="7">
        <s:f>'2'!F113</s:f>
        <s:v>46127.393530092595</s:v>
      </s:c>
      <s:c r="M113" s="7">
        <s:f>'3'!F113</s:f>
        <s:v>46127.41155092593</s:v>
      </s:c>
      <s:c r="N113" s="7">
        <s:f>'4'!F113</s:f>
        <s:v>46127.42859953704</s:v>
      </s:c>
      <s:c r="O113" s="7">
        <s:f>'5'!F113</s:f>
        <s:v>46127.51802083333</s:v>
      </s:c>
      <s:c r="P113" s="7">
        <s:f>'6'!F113</s:f>
        <s:v>46127.540810185186</s:v>
      </s:c>
      <s:c r="Q113" s="7">
        <s:f>'7'!F113</s:f>
        <s:v>46127.565729166665</s:v>
      </s:c>
      <s:c r="R113" s="7">
        <s:f>'8'!F113</s:f>
        <s:v>46127.5946875</s:v>
      </s:c>
      <s:c r="S113" s="7">
        <s:f>'9'!F113</s:f>
        <s:v>46127.61099537037</s:v>
      </s:c>
      <s:c r="T113" s="7">
        <s:f>'10'!F113</s:f>
        <s:v>46127.61099537037</s:v>
      </s:c>
      <s:c r="U113" s="8">
        <s:f>'자료구성'!$B$2</s:f>
        <s:v>46127.0</s:v>
      </s:c>
    </s:row>
    <s:row r="114">
      <s:c r="A114">
        <s:f>'1'!D114</s:f>
        <s:v>647</s:v>
      </s:c>
      <s:c r="B114">
        <s:f>'2'!D114</s:f>
        <s:v>522</s:v>
      </s:c>
      <s:c r="C114">
        <s:f>'3'!D114</s:f>
        <s:v>354</s:v>
      </s:c>
      <s:c r="D114">
        <s:f>'4'!D114</s:f>
        <s:v>124</s:v>
      </s:c>
      <s:c r="E114">
        <s:f>'5'!D114</s:f>
        <s:v>591</s:v>
      </s:c>
      <s:c r="F114">
        <s:f>'6'!D114</s:f>
        <s:v>889</s:v>
      </s:c>
      <s:c r="G114">
        <s:f>'7'!D114</s:f>
        <s:v>15</s:v>
      </s:c>
      <s:c r="H114">
        <s:f>'8'!D114</s:f>
        <s:v>911</s:v>
      </s:c>
      <s:c r="I114">
        <s:f>'9'!D114</s:f>
        <s:v>936</s:v>
      </s:c>
      <s:c r="J114">
        <s:f>'10'!D114</s:f>
        <s:v>519</s:v>
      </s:c>
      <s:c r="K114" s="7">
        <s:f>'1'!F114</s:f>
        <s:v>46127.3709375</s:v>
      </s:c>
      <s:c r="L114" s="7">
        <s:f>'2'!F114</s:f>
        <s:v>46127.393541666665</s:v>
      </s:c>
      <s:c r="M114" s="7">
        <s:f>'3'!F114</s:f>
        <s:v>46127.4115625</s:v>
      </s:c>
      <s:c r="N114" s="7">
        <s:f>'4'!F114</s:f>
        <s:v>46127.428611111114</s:v>
      </s:c>
      <s:c r="O114" s="7">
        <s:f>'5'!F114</s:f>
        <s:v>46127.51803240741</s:v>
      </s:c>
      <s:c r="P114" s="7">
        <s:f>'6'!F114</s:f>
        <s:v>46127.540821759256</s:v>
      </s:c>
      <s:c r="Q114" s="7">
        <s:f>'7'!F114</s:f>
        <s:v>46127.56574074074</s:v>
      </s:c>
      <s:c r="R114" s="7">
        <s:f>'8'!F114</s:f>
        <s:v>46127.59469907408</s:v>
      </s:c>
      <s:c r="S114" s="7">
        <s:f>'9'!F114</s:f>
        <s:v>46127.61100694445</s:v>
      </s:c>
      <s:c r="T114" s="7">
        <s:f>'10'!F114</s:f>
        <s:v>46127.61100694445</s:v>
      </s:c>
      <s:c r="U114" s="8">
        <s:f>'자료구성'!$B$2</s:f>
        <s:v>46127.0</s:v>
      </s:c>
    </s:row>
    <s:row r="115">
      <s:c r="A115">
        <s:f>'1'!D115</s:f>
        <s:v>637</s:v>
      </s:c>
      <s:c r="B115">
        <s:f>'2'!D115</s:f>
        <s:v>548</s:v>
      </s:c>
      <s:c r="C115">
        <s:f>'3'!D115</s:f>
        <s:v>400</s:v>
      </s:c>
      <s:c r="D115">
        <s:f>'4'!D115</s:f>
        <s:v>118</s:v>
      </s:c>
      <s:c r="E115">
        <s:f>'5'!D115</s:f>
        <s:v>596</s:v>
      </s:c>
      <s:c r="F115">
        <s:f>'6'!D115</s:f>
        <s:v>860</s:v>
      </s:c>
      <s:c r="G115">
        <s:f>'7'!D115</s:f>
        <s:v>941</s:v>
      </s:c>
      <s:c r="H115">
        <s:f>'8'!D115</s:f>
        <s:v>889</s:v>
      </s:c>
      <s:c r="I115">
        <s:f>'9'!D115</s:f>
        <s:v>989</s:v>
      </s:c>
      <s:c r="J115">
        <s:f>'10'!D115</s:f>
        <s:v>511</s:v>
      </s:c>
      <s:c r="K115" s="7">
        <s:f>'1'!F115</s:f>
        <s:v>46127.37094907407</s:v>
      </s:c>
      <s:c r="L115" s="7">
        <s:f>'2'!F115</s:f>
        <s:v>46127.39355324074</s:v>
      </s:c>
      <s:c r="M115" s="7">
        <s:f>'3'!F115</s:f>
        <s:v>46127.411574074074</s:v>
      </s:c>
      <s:c r="N115" s="7">
        <s:f>'4'!F115</s:f>
        <s:v>46127.428622685184</s:v>
      </s:c>
      <s:c r="O115" s="7">
        <s:f>'5'!F115</s:f>
        <s:v>46127.51804398148</s:v>
      </s:c>
      <s:c r="P115" s="7">
        <s:f>'6'!F115</s:f>
        <s:v>46127.54083333333</s:v>
      </s:c>
      <s:c r="Q115" s="7">
        <s:f>'7'!F115</s:f>
        <s:v>46127.56575231482</s:v>
      </s:c>
      <s:c r="R115" s="7">
        <s:f>'8'!F115</s:f>
        <s:v>46127.59471064815</s:v>
      </s:c>
      <s:c r="S115" s="7">
        <s:f>'9'!F115</s:f>
        <s:v>46127.61101851852</s:v>
      </s:c>
      <s:c r="T115" s="7">
        <s:f>'10'!F115</s:f>
        <s:v>46127.61101851852</s:v>
      </s:c>
      <s:c r="U115" s="8">
        <s:f>'자료구성'!$B$2</s:f>
        <s:v>46127.0</s:v>
      </s:c>
    </s:row>
    <s:row r="116">
      <s:c r="A116">
        <s:f>'1'!D116</s:f>
        <s:v>628</s:v>
      </s:c>
      <s:c r="B116">
        <s:f>'2'!D116</s:f>
        <s:v>564</s:v>
      </s:c>
      <s:c r="C116">
        <s:f>'3'!D116</s:f>
        <s:v>488</s:v>
      </s:c>
      <s:c r="D116">
        <s:f>'4'!D116</s:f>
        <s:v>117</s:v>
      </s:c>
      <s:c r="E116">
        <s:f>'5'!D116</s:f>
        <s:v>605</s:v>
      </s:c>
      <s:c r="F116">
        <s:f>'6'!D116</s:f>
        <s:v>791</s:v>
      </s:c>
      <s:c r="G116">
        <s:f>'7'!D116</s:f>
        <s:v>902</s:v>
      </s:c>
      <s:c r="H116">
        <s:f>'8'!D116</s:f>
        <s:v>905</s:v>
      </s:c>
      <s:c r="I116">
        <s:f>'9'!D116</s:f>
        <s:v>12</s:v>
      </s:c>
      <s:c r="J116">
        <s:f>'10'!D116</s:f>
        <s:v>508</s:v>
      </s:c>
      <s:c r="K116" s="7">
        <s:f>'1'!F116</s:f>
        <s:v>46127.37096064815</s:v>
      </s:c>
      <s:c r="L116" s="7">
        <s:f>'2'!F116</s:f>
        <s:v>46127.39356481482</s:v>
      </s:c>
      <s:c r="M116" s="7">
        <s:f>'3'!F116</s:f>
        <s:v>46127.41158564815</s:v>
      </s:c>
      <s:c r="N116" s="7">
        <s:f>'4'!F116</s:f>
        <s:v>46127.42863425926</s:v>
      </s:c>
      <s:c r="O116" s="7">
        <s:f>'5'!F116</s:f>
        <s:v>46127.518055555556</s:v>
      </s:c>
      <s:c r="P116" s="7">
        <s:f>'6'!F116</s:f>
        <s:v>46127.54084490741</s:v>
      </s:c>
      <s:c r="Q116" s="7">
        <s:f>'7'!F116</s:f>
        <s:v>46127.56576388889</s:v>
      </s:c>
      <s:c r="R116" s="7">
        <s:f>'8'!F116</s:f>
        <s:v>46127.594722222224</s:v>
      </s:c>
      <s:c r="S116" s="7">
        <s:f>'9'!F116</s:f>
        <s:v>46127.611030092594</s:v>
      </s:c>
      <s:c r="T116" s="7">
        <s:f>'10'!F116</s:f>
        <s:v>46127.611030092594</s:v>
      </s:c>
      <s:c r="U116" s="8">
        <s:f>'자료구성'!$B$2</s:f>
        <s:v>46127.0</s:v>
      </s:c>
    </s:row>
    <s:row r="117">
      <s:c r="A117">
        <s:f>'1'!D117</s:f>
        <s:v>604</s:v>
      </s:c>
      <s:c r="B117">
        <s:f>'2'!D117</s:f>
        <s:v>567</s:v>
      </s:c>
      <s:c r="C117">
        <s:f>'3'!D117</s:f>
        <s:v>564</s:v>
      </s:c>
      <s:c r="D117">
        <s:f>'4'!D117</s:f>
        <s:v>119</s:v>
      </s:c>
      <s:c r="E117">
        <s:f>'5'!D117</s:f>
        <s:v>611</s:v>
      </s:c>
      <s:c r="F117">
        <s:f>'6'!D117</s:f>
        <s:v>772</s:v>
      </s:c>
      <s:c r="G117">
        <s:f>'7'!D117</s:f>
        <s:v>857</s:v>
      </s:c>
      <s:c r="H117">
        <s:f>'8'!D117</s:f>
        <s:v>895</s:v>
      </s:c>
      <s:c r="I117">
        <s:f>'9'!D117</s:f>
        <s:v>13</s:v>
      </s:c>
      <s:c r="J117">
        <s:f>'10'!D117</s:f>
        <s:v>506</s:v>
      </s:c>
      <s:c r="K117" s="7">
        <s:f>'1'!F117</s:f>
        <s:v>46127.37097222222</s:v>
      </s:c>
      <s:c r="L117" s="7">
        <s:f>'2'!F117</s:f>
        <s:v>46127.39357638889</s:v>
      </s:c>
      <s:c r="M117" s="7">
        <s:f>'3'!F117</s:f>
        <s:v>46127.41159722222</s:v>
      </s:c>
      <s:c r="N117" s="7">
        <s:f>'4'!F117</s:f>
        <s:v>46127.42864583333</s:v>
      </s:c>
      <s:c r="O117" s="7">
        <s:f>'5'!F117</s:f>
        <s:v>46127.51806712963</s:v>
      </s:c>
      <s:c r="P117" s="7">
        <s:f>'6'!F117</s:f>
        <s:v>46127.54085648148</s:v>
      </s:c>
      <s:c r="Q117" s="7">
        <s:f>'7'!F117</s:f>
        <s:v>46127.565775462965</s:v>
      </s:c>
      <s:c r="R117" s="7">
        <s:f>'8'!F117</s:f>
        <s:v>46127.59473379629</s:v>
      </s:c>
      <s:c r="S117" s="7">
        <s:f>'9'!F117</s:f>
        <s:v>46127.61104166666</s:v>
      </s:c>
      <s:c r="T117" s="7">
        <s:f>'10'!F117</s:f>
        <s:v>46127.61104166666</s:v>
      </s:c>
      <s:c r="U117" s="8">
        <s:f>'자료구성'!$B$2</s:f>
        <s:v>46127.0</s:v>
      </s:c>
    </s:row>
    <s:row r="118">
      <s:c r="A118">
        <s:f>'1'!D118</s:f>
        <s:v>573</s:v>
      </s:c>
      <s:c r="B118">
        <s:f>'2'!D118</s:f>
        <s:v>573</s:v>
      </s:c>
      <s:c r="C118">
        <s:f>'3'!D118</s:f>
        <s:v>582</s:v>
      </s:c>
      <s:c r="D118">
        <s:f>'4'!D118</s:f>
        <s:v>112</s:v>
      </s:c>
      <s:c r="E118">
        <s:f>'5'!D118</s:f>
        <s:v>617</s:v>
      </s:c>
      <s:c r="F118">
        <s:f>'6'!D118</s:f>
        <s:v>738</s:v>
      </s:c>
      <s:c r="G118">
        <s:f>'7'!D118</s:f>
        <s:v>854</s:v>
      </s:c>
      <s:c r="H118">
        <s:f>'8'!D118</s:f>
        <s:v>875</s:v>
      </s:c>
      <s:c r="I118">
        <s:f>'9'!D118</s:f>
        <s:v>26</s:v>
      </s:c>
      <s:c r="J118">
        <s:f>'10'!D118</s:f>
        <s:v>503</s:v>
      </s:c>
      <s:c r="K118" s="7">
        <s:f>'1'!F118</s:f>
        <s:v>46127.370983796296</s:v>
      </s:c>
      <s:c r="L118" s="7">
        <s:f>'2'!F118</s:f>
        <s:v>46127.393587962964</s:v>
      </s:c>
      <s:c r="M118" s="7">
        <s:f>'3'!F118</s:f>
        <s:v>46127.4116087963</s:v>
      </s:c>
      <s:c r="N118" s="7">
        <s:f>'4'!F118</s:f>
        <s:v>46127.42865740741</s:v>
      </s:c>
      <s:c r="O118" s="7">
        <s:f>'5'!F118</s:f>
        <s:v>46127.5180787037</s:v>
      </s:c>
      <s:c r="P118" s="7">
        <s:f>'6'!F118</s:f>
        <s:v>46127.540868055556</s:v>
      </s:c>
      <s:c r="Q118" s="7">
        <s:f>'7'!F118</s:f>
        <s:v>46127.565787037034</s:v>
      </s:c>
      <s:c r="R118" s="7">
        <s:f>'8'!F118</s:f>
        <s:v>46127.59474537037</s:v>
      </s:c>
      <s:c r="S118" s="7">
        <s:f>'9'!F118</s:f>
        <s:v>46127.61105324074</s:v>
      </s:c>
      <s:c r="T118" s="7">
        <s:f>'10'!F118</s:f>
        <s:v>46127.61105324074</s:v>
      </s:c>
      <s:c r="U118" s="8">
        <s:f>'자료구성'!$B$2</s:f>
        <s:v>46127.0</s:v>
      </s:c>
    </s:row>
    <s:row r="119">
      <s:c r="A119">
        <s:f>'1'!D119</s:f>
        <s:v>572</s:v>
      </s:c>
      <s:c r="B119">
        <s:f>'2'!D119</s:f>
        <s:v>578</s:v>
      </s:c>
      <s:c r="C119">
        <s:f>'3'!D119</s:f>
        <s:v>561</s:v>
      </s:c>
      <s:c r="D119">
        <s:f>'4'!D119</s:f>
        <s:v>97</s:v>
      </s:c>
      <s:c r="E119">
        <s:f>'5'!D119</s:f>
        <s:v>621</s:v>
      </s:c>
      <s:c r="F119">
        <s:f>'6'!D119</s:f>
        <s:v>649</s:v>
      </s:c>
      <s:c r="G119">
        <s:f>'7'!D119</s:f>
        <s:v>853</s:v>
      </s:c>
      <s:c r="H119">
        <s:f>'8'!D119</s:f>
        <s:v>854</s:v>
      </s:c>
      <s:c r="I119">
        <s:f>'9'!D119</s:f>
        <s:v>17</s:v>
      </s:c>
      <s:c r="J119">
        <s:f>'10'!D119</s:f>
        <s:v>500</s:v>
      </s:c>
      <s:c r="K119" s="7">
        <s:f>'1'!F119</s:f>
        <s:v>46127.37099537037</s:v>
      </s:c>
      <s:c r="L119" s="7">
        <s:f>'2'!F119</s:f>
        <s:v>46127.393599537034</s:v>
      </s:c>
      <s:c r="M119" s="7">
        <s:f>'3'!F119</s:f>
        <s:v>46127.41162037037</s:v>
      </s:c>
      <s:c r="N119" s="7">
        <s:f>'4'!F119</s:f>
        <s:v>46127.42866898148</s:v>
      </s:c>
      <s:c r="O119" s="7">
        <s:f>'5'!F119</s:f>
        <s:v>46127.51809027778</s:v>
      </s:c>
      <s:c r="P119" s="7">
        <s:f>'6'!F119</s:f>
        <s:v>46127.54087962963</s:v>
      </s:c>
      <s:c r="Q119" s="7">
        <s:f>'7'!F119</s:f>
        <s:v>46127.56579861111</s:v>
      </s:c>
      <s:c r="R119" s="7">
        <s:f>'8'!F119</s:f>
        <s:v>46127.59475694445</s:v>
      </s:c>
      <s:c r="S119" s="7">
        <s:f>'9'!F119</s:f>
        <s:v>46127.61106481482</s:v>
      </s:c>
      <s:c r="T119" s="7">
        <s:f>'10'!F119</s:f>
        <s:v>46127.61106481482</s:v>
      </s:c>
      <s:c r="U119" s="8">
        <s:f>'자료구성'!$B$2</s:f>
        <s:v>46127.0</s:v>
      </s:c>
    </s:row>
    <s:row r="120">
      <s:c r="A120">
        <s:f>'1'!D120</s:f>
        <s:v>625</s:v>
      </s:c>
      <s:c r="B120">
        <s:f>'2'!D120</s:f>
        <s:v>581</s:v>
      </s:c>
      <s:c r="C120">
        <s:f>'3'!D120</s:f>
        <s:v>507</s:v>
      </s:c>
      <s:c r="D120">
        <s:f>'4'!D120</s:f>
        <s:v>97</s:v>
      </s:c>
      <s:c r="E120">
        <s:f>'5'!D120</s:f>
        <s:v>616</s:v>
      </s:c>
      <s:c r="F120">
        <s:f>'6'!D120</s:f>
        <s:v>595</s:v>
      </s:c>
      <s:c r="G120">
        <s:f>'7'!D120</s:f>
        <s:v>816</s:v>
      </s:c>
      <s:c r="H120">
        <s:f>'8'!D120</s:f>
        <s:v>858</s:v>
      </s:c>
      <s:c r="I120">
        <s:f>'9'!D120</s:f>
        <s:v>14</s:v>
      </s:c>
      <s:c r="J120">
        <s:f>'10'!D120</s:f>
        <s:v>501</s:v>
      </s:c>
      <s:c r="K120" s="7">
        <s:f>'1'!F120</s:f>
        <s:v>46127.37100694444</s:v>
      </s:c>
      <s:c r="L120" s="7">
        <s:f>'2'!F120</s:f>
        <s:v>46127.39361111111</s:v>
      </s:c>
      <s:c r="M120" s="7">
        <s:f>'3'!F120</s:f>
        <s:v>46127.411631944444</s:v>
      </s:c>
      <s:c r="N120" s="7">
        <s:f>'4'!F120</s:f>
        <s:v>46127.42868055555</s:v>
      </s:c>
      <s:c r="O120" s="7">
        <s:f>'5'!F120</s:f>
        <s:v>46127.51810185185</s:v>
      </s:c>
      <s:c r="P120" s="7">
        <s:f>'6'!F120</s:f>
        <s:v>46127.5408912037</s:v>
      </s:c>
      <s:c r="Q120" s="7">
        <s:f>'7'!F120</s:f>
        <s:v>46127.56581018519</s:v>
      </s:c>
      <s:c r="R120" s="7">
        <s:f>'8'!F120</s:f>
        <s:v>46127.59476851852</s:v>
      </s:c>
      <s:c r="S120" s="7">
        <s:f>'9'!F120</s:f>
        <s:v>46127.61107638889</s:v>
      </s:c>
      <s:c r="T120" s="7">
        <s:f>'10'!F120</s:f>
        <s:v>46127.61107638889</s:v>
      </s:c>
      <s:c r="U120" s="8">
        <s:f>'자료구성'!$B$2</s:f>
        <s:v>46127.0</s:v>
      </s:c>
    </s:row>
    <s:row r="121">
      <s:c r="A121">
        <s:f>'1'!D121</s:f>
        <s:v>655</s:v>
      </s:c>
      <s:c r="B121">
        <s:f>'2'!D121</s:f>
        <s:v>580</s:v>
      </s:c>
      <s:c r="C121">
        <s:f>'3'!D121</s:f>
        <s:v>488</s:v>
      </s:c>
      <s:c r="D121">
        <s:f>'4'!D121</s:f>
        <s:v>100</s:v>
      </s:c>
      <s:c r="E121">
        <s:f>'5'!D121</s:f>
        <s:v>595</s:v>
      </s:c>
      <s:c r="F121">
        <s:f>'6'!D121</s:f>
        <s:v>551</s:v>
      </s:c>
      <s:c r="G121">
        <s:f>'7'!D121</s:f>
        <s:v>803</s:v>
      </s:c>
      <s:c r="H121">
        <s:f>'8'!D121</s:f>
        <s:v>861</s:v>
      </s:c>
      <s:c r="I121">
        <s:f>'9'!D121</s:f>
        <s:v>996</s:v>
      </s:c>
      <s:c r="J121">
        <s:f>'10'!D121</s:f>
        <s:v>499</s:v>
      </s:c>
      <s:c r="K121" s="7">
        <s:f>'1'!F121</s:f>
        <s:v>46127.37101851852</s:v>
      </s:c>
      <s:c r="L121" s="7">
        <s:f>'2'!F121</s:f>
        <s:v>46127.39362268519</s:v>
      </s:c>
      <s:c r="M121" s="7">
        <s:f>'3'!F121</s:f>
        <s:v>46127.41164351852</s:v>
      </s:c>
      <s:c r="N121" s="7">
        <s:f>'4'!F121</s:f>
        <s:v>46127.42869212963</s:v>
      </s:c>
      <s:c r="O121" s="7">
        <s:f>'5'!F121</s:f>
        <s:v>46127.518113425926</s:v>
      </s:c>
      <s:c r="P121" s="7">
        <s:f>'6'!F121</s:f>
        <s:v>46127.54090277778</s:v>
      </s:c>
      <s:c r="Q121" s="7">
        <s:f>'7'!F121</s:f>
        <s:v>46127.56582175926</s:v>
      </s:c>
      <s:c r="R121" s="7">
        <s:f>'8'!F121</s:f>
        <s:v>46127.59478009259</s:v>
      </s:c>
      <s:c r="S121" s="7">
        <s:f>'9'!F121</s:f>
        <s:v>46127.61108796296</s:v>
      </s:c>
      <s:c r="T121" s="7">
        <s:f>'10'!F121</s:f>
        <s:v>46127.61108796296</s:v>
      </s:c>
      <s:c r="U121" s="8">
        <s:f>'자료구성'!$B$2</s:f>
        <s:v>46127.0</s:v>
      </s:c>
    </s:row>
    <s:row r="122">
      <s:c r="A122">
        <s:f>'1'!D122</s:f>
        <s:v>631</s:v>
      </s:c>
      <s:c r="B122">
        <s:f>'2'!D122</s:f>
        <s:v>590</s:v>
      </s:c>
      <s:c r="C122">
        <s:f>'3'!D122</s:f>
        <s:v>475</s:v>
      </s:c>
      <s:c r="D122">
        <s:f>'4'!D122</s:f>
        <s:v>99</s:v>
      </s:c>
      <s:c r="E122">
        <s:f>'5'!D122</s:f>
        <s:v>580</s:v>
      </s:c>
      <s:c r="F122">
        <s:f>'6'!D122</s:f>
        <s:v>469</s:v>
      </s:c>
      <s:c r="G122">
        <s:f>'7'!D122</s:f>
        <s:v>821</s:v>
      </s:c>
      <s:c r="H122">
        <s:f>'8'!D122</s:f>
        <s:v>874</s:v>
      </s:c>
      <s:c r="I122">
        <s:f>'9'!D122</s:f>
        <s:v>994</s:v>
      </s:c>
      <s:c r="J122">
        <s:f>'10'!D122</s:f>
        <s:v>491</s:v>
      </s:c>
      <s:c r="K122" s="7">
        <s:f>'1'!F122</s:f>
        <s:v>46127.371030092596</s:v>
      </s:c>
      <s:c r="L122" s="7">
        <s:f>'2'!F122</s:f>
        <s:v>46127.39363425926</s:v>
      </s:c>
      <s:c r="M122" s="7">
        <s:f>'3'!F122</s:f>
        <s:v>46127.41165509259</s:v>
      </s:c>
      <s:c r="N122" s="7">
        <s:f>'4'!F122</s:f>
        <s:v>46127.42870370371</s:v>
      </s:c>
      <s:c r="O122" s="7">
        <s:f>'5'!F122</s:f>
        <s:v>46127.518125</s:v>
      </s:c>
      <s:c r="P122" s="7">
        <s:f>'6'!F122</s:f>
        <s:v>46127.540914351855</s:v>
      </s:c>
      <s:c r="Q122" s="7">
        <s:f>'7'!F122</s:f>
        <s:v>46127.565833333334</s:v>
      </s:c>
      <s:c r="R122" s="7">
        <s:f>'8'!F122</s:f>
        <s:v>46127.59479166667</s:v>
      </s:c>
      <s:c r="S122" s="7">
        <s:f>'9'!F122</s:f>
        <s:v>46127.61109953704</s:v>
      </s:c>
      <s:c r="T122" s="7">
        <s:f>'10'!F122</s:f>
        <s:v>46127.61109953704</s:v>
      </s:c>
      <s:c r="U122" s="8">
        <s:f>'자료구성'!$B$2</s:f>
        <s:v>46127.0</s:v>
      </s:c>
    </s:row>
    <s:row r="123">
      <s:c r="A123">
        <s:f>'1'!D123</s:f>
        <s:v>608</s:v>
      </s:c>
      <s:c r="B123">
        <s:f>'2'!D123</s:f>
        <s:v>597</s:v>
      </s:c>
      <s:c r="C123">
        <s:f>'3'!D123</s:f>
        <s:v>472</s:v>
      </s:c>
      <s:c r="D123">
        <s:f>'4'!D123</s:f>
        <s:v>45</s:v>
      </s:c>
      <s:c r="E123">
        <s:f>'5'!D123</s:f>
        <s:v>565</s:v>
      </s:c>
      <s:c r="F123">
        <s:f>'6'!D123</s:f>
        <s:v>404</s:v>
      </s:c>
      <s:c r="G123">
        <s:f>'7'!D123</s:f>
        <s:v>824</s:v>
      </s:c>
      <s:c r="H123">
        <s:f>'8'!D123</s:f>
        <s:v>901</s:v>
      </s:c>
      <s:c r="I123">
        <s:f>'9'!D123</s:f>
        <s:v>994</s:v>
      </s:c>
      <s:c r="J123">
        <s:f>'10'!D123</s:f>
        <s:v>482</s:v>
      </s:c>
      <s:c r="K123" s="7">
        <s:f>'1'!F123</s:f>
        <s:v>46127.371041666665</s:v>
      </s:c>
      <s:c r="L123" s="7">
        <s:f>'2'!F123</s:f>
        <s:v>46127.393645833334</s:v>
      </s:c>
      <s:c r="M123" s="7">
        <s:f>'3'!F123</s:f>
        <s:v>46127.41166666667</s:v>
      </s:c>
      <s:c r="N123" s="7">
        <s:f>'4'!F123</s:f>
        <s:v>46127.428715277776</s:v>
      </s:c>
      <s:c r="O123" s="7">
        <s:f>'5'!F123</s:f>
        <s:v>46127.51813657407</s:v>
      </s:c>
      <s:c r="P123" s="7">
        <s:f>'6'!F123</s:f>
        <s:v>46127.540925925925</s:v>
      </s:c>
      <s:c r="Q123" s="7">
        <s:f>'7'!F123</s:f>
        <s:v>46127.56584490741</s:v>
      </s:c>
      <s:c r="R123" s="7">
        <s:f>'8'!F123</s:f>
        <s:v>46127.59480324074</s:v>
      </s:c>
      <s:c r="S123" s="7">
        <s:f>'9'!F123</s:f>
        <s:v>46127.61111111111</s:v>
      </s:c>
      <s:c r="T123" s="7">
        <s:f>'10'!F123</s:f>
        <s:v>46127.61111111111</s:v>
      </s:c>
      <s:c r="U123" s="8">
        <s:f>'자료구성'!$B$2</s:f>
        <s:v>46127.0</s:v>
      </s:c>
    </s:row>
    <s:row r="124">
      <s:c r="A124">
        <s:f>'1'!D124</s:f>
        <s:v>611</s:v>
      </s:c>
      <s:c r="B124">
        <s:f>'2'!D124</s:f>
        <s:v>610</s:v>
      </s:c>
      <s:c r="C124">
        <s:f>'3'!D124</s:f>
        <s:v>513</s:v>
      </s:c>
      <s:c r="D124">
        <s:f>'4'!D124</s:f>
        <s:v>41</s:v>
      </s:c>
      <s:c r="E124">
        <s:f>'5'!D124</s:f>
        <s:v>548</s:v>
      </s:c>
      <s:c r="F124">
        <s:f>'6'!D124</s:f>
        <s:v>346</s:v>
      </s:c>
      <s:c r="G124">
        <s:f>'7'!D124</s:f>
        <s:v>824</s:v>
      </s:c>
      <s:c r="H124">
        <s:f>'8'!D124</s:f>
        <s:v>906</s:v>
      </s:c>
      <s:c r="I124">
        <s:f>'9'!D124</s:f>
        <s:v>999</s:v>
      </s:c>
      <s:c r="J124">
        <s:f>'10'!D124</s:f>
        <s:v>474</s:v>
      </s:c>
      <s:c r="K124" s="7">
        <s:f>'1'!F124</s:f>
        <s:v>46127.37105324074</s:v>
      </s:c>
      <s:c r="L124" s="7">
        <s:f>'2'!F124</s:f>
        <s:v>46127.39365740741</s:v>
      </s:c>
      <s:c r="M124" s="7">
        <s:f>'3'!F124</s:f>
        <s:v>46127.411678240744</s:v>
      </s:c>
      <s:c r="N124" s="7">
        <s:f>'4'!F124</s:f>
        <s:v>46127.42872685185</s:v>
      </s:c>
      <s:c r="O124" s="7">
        <s:f>'5'!F124</s:f>
        <s:v>46127.51814814815</s:v>
      </s:c>
      <s:c r="P124" s="7">
        <s:f>'6'!F124</s:f>
        <s:v>46127.5409375</s:v>
      </s:c>
      <s:c r="Q124" s="7">
        <s:f>'7'!F124</s:f>
        <s:v>46127.56585648148</s:v>
      </s:c>
      <s:c r="R124" s="7">
        <s:f>'8'!F124</s:f>
        <s:v>46127.594814814816</s:v>
      </s:c>
      <s:c r="S124" s="7">
        <s:f>'9'!F124</s:f>
        <s:v>46127.611122685186</s:v>
      </s:c>
      <s:c r="T124" s="7">
        <s:f>'10'!F124</s:f>
        <s:v>46127.611122685186</s:v>
      </s:c>
      <s:c r="U124" s="8">
        <s:f>'자료구성'!$B$2</s:f>
        <s:v>46127.0</s:v>
      </s:c>
    </s:row>
    <s:row r="125">
      <s:c r="A125">
        <s:f>'1'!D125</s:f>
        <s:v>592</s:v>
      </s:c>
      <s:c r="B125">
        <s:f>'2'!D125</s:f>
        <s:v>617</s:v>
      </s:c>
      <s:c r="C125">
        <s:f>'3'!D125</s:f>
        <s:v>551</s:v>
      </s:c>
      <s:c r="D125">
        <s:f>'4'!D125</s:f>
        <s:v>44</s:v>
      </s:c>
      <s:c r="E125">
        <s:f>'5'!D125</s:f>
        <s:v>541</s:v>
      </s:c>
      <s:c r="F125">
        <s:f>'6'!D125</s:f>
        <s:v>329</s:v>
      </s:c>
      <s:c r="G125">
        <s:f>'7'!D125</s:f>
        <s:v>826</s:v>
      </s:c>
      <s:c r="H125">
        <s:f>'8'!D125</s:f>
        <s:v>916</s:v>
      </s:c>
      <s:c r="I125">
        <s:f>'9'!D125</s:f>
        <s:v>998</s:v>
      </s:c>
      <s:c r="J125">
        <s:f>'10'!D125</s:f>
        <s:v>468</s:v>
      </s:c>
      <s:c r="K125" s="7">
        <s:f>'1'!F125</s:f>
        <s:v>46127.37106481481</s:v>
      </s:c>
      <s:c r="L125" s="7">
        <s:f>'2'!F125</s:f>
        <s:v>46127.39366898148</s:v>
      </s:c>
      <s:c r="M125" s="7">
        <s:f>'3'!F125</s:f>
        <s:v>46127.41168981481</s:v>
      </s:c>
      <s:c r="N125" s="7">
        <s:f>'4'!F125</s:f>
        <s:v>46127.42873842592</s:v>
      </s:c>
      <s:c r="O125" s="7">
        <s:f>'5'!F125</s:f>
        <s:v>46127.518159722225</s:v>
      </s:c>
      <s:c r="P125" s="7">
        <s:f>'6'!F125</s:f>
        <s:v>46127.54094907407</s:v>
      </s:c>
      <s:c r="Q125" s="7">
        <s:f>'7'!F125</s:f>
        <s:v>46127.56586805556</s:v>
      </s:c>
      <s:c r="R125" s="7">
        <s:f>'8'!F125</s:f>
        <s:v>46127.594826388886</s:v>
      </s:c>
      <s:c r="S125" s="7">
        <s:f>'9'!F125</s:f>
        <s:v>46127.611134259256</s:v>
      </s:c>
      <s:c r="T125" s="7">
        <s:f>'10'!F125</s:f>
        <s:v>46127.611134259256</s:v>
      </s:c>
      <s:c r="U125" s="8">
        <s:f>'자료구성'!$B$2</s:f>
        <s:v>46127.0</s:v>
      </s:c>
    </s:row>
    <s:row r="126">
      <s:c r="A126">
        <s:f>'1'!D126</s:f>
        <s:v>558</s:v>
      </s:c>
      <s:c r="B126">
        <s:f>'2'!D126</s:f>
        <s:v>616</s:v>
      </s:c>
      <s:c r="C126">
        <s:f>'3'!D126</s:f>
        <s:v>590</s:v>
      </s:c>
      <s:c r="D126">
        <s:f>'4'!D126</s:f>
        <s:v>32</s:v>
      </s:c>
      <s:c r="E126">
        <s:f>'5'!D126</s:f>
        <s:v>533</s:v>
      </s:c>
      <s:c r="F126">
        <s:f>'6'!D126</s:f>
        <s:v>349</s:v>
      </s:c>
      <s:c r="G126">
        <s:f>'7'!D126</s:f>
        <s:v>820</s:v>
      </s:c>
      <s:c r="H126">
        <s:f>'8'!D126</s:f>
        <s:v>926</s:v>
      </s:c>
      <s:c r="I126">
        <s:f>'9'!D126</s:f>
        <s:v>9</s:v>
      </s:c>
      <s:c r="J126">
        <s:f>'10'!D126</s:f>
        <s:v>463</s:v>
      </s:c>
      <s:c r="K126" s="7">
        <s:f>'1'!F126</s:f>
        <s:v>46127.37107638889</s:v>
      </s:c>
      <s:c r="L126" s="7">
        <s:f>'2'!F126</s:f>
        <s:v>46127.39368055556</s:v>
      </s:c>
      <s:c r="M126" s="7">
        <s:f>'3'!F126</s:f>
        <s:v>46127.41170138889</s:v>
      </s:c>
      <s:c r="N126" s="7">
        <s:f>'4'!F126</s:f>
        <s:v>46127.42875</s:v>
      </s:c>
      <s:c r="O126" s="7">
        <s:f>'5'!F126</s:f>
        <s:v>46127.518171296295</s:v>
      </s:c>
      <s:c r="P126" s="7">
        <s:f>'6'!F126</s:f>
        <s:v>46127.54096064815</s:v>
      </s:c>
      <s:c r="Q126" s="7">
        <s:f>'7'!F126</s:f>
        <s:v>46127.56587962963</s:v>
      </s:c>
      <s:c r="R126" s="7">
        <s:f>'8'!F126</s:f>
        <s:v>46127.59483796296</s:v>
      </s:c>
      <s:c r="S126" s="7">
        <s:f>'9'!F126</s:f>
        <s:v>46127.61114583333</s:v>
      </s:c>
      <s:c r="T126" s="7">
        <s:f>'10'!F126</s:f>
        <s:v>46127.61114583333</s:v>
      </s:c>
      <s:c r="U126" s="8">
        <s:f>'자료구성'!$B$2</s:f>
        <s:v>46127.0</s:v>
      </s:c>
    </s:row>
    <s:row r="127">
      <s:c r="A127">
        <s:f>'1'!D127</s:f>
        <s:v>580</s:v>
      </s:c>
      <s:c r="B127">
        <s:f>'2'!D127</s:f>
        <s:v>619</s:v>
      </s:c>
      <s:c r="C127">
        <s:f>'3'!D127</s:f>
        <s:v>604</s:v>
      </s:c>
      <s:c r="D127">
        <s:f>'4'!D127</s:f>
        <s:v>987</s:v>
      </s:c>
      <s:c r="E127">
        <s:f>'5'!D127</s:f>
        <s:v>517</s:v>
      </s:c>
      <s:c r="F127">
        <s:f>'6'!D127</s:f>
        <s:v>370</s:v>
      </s:c>
      <s:c r="G127">
        <s:f>'7'!D127</s:f>
        <s:v>830</s:v>
      </s:c>
      <s:c r="H127">
        <s:f>'8'!D127</s:f>
        <s:v>925</s:v>
      </s:c>
      <s:c r="I127">
        <s:f>'9'!D127</s:f>
        <s:v>20</s:v>
      </s:c>
      <s:c r="J127">
        <s:f>'10'!D127</s:f>
        <s:v>457</s:v>
      </s:c>
      <s:c r="K127" s="7">
        <s:f>'1'!F127</s:f>
        <s:v>46127.371087962965</s:v>
      </s:c>
      <s:c r="L127" s="7">
        <s:f>'2'!F127</s:f>
        <s:v>46127.393692129626</s:v>
      </s:c>
      <s:c r="M127" s="7">
        <s:f>'3'!F127</s:f>
        <s:v>46127.41171296296</s:v>
      </s:c>
      <s:c r="N127" s="7">
        <s:f>'4'!F127</s:f>
        <s:v>46127.428761574076</s:v>
      </s:c>
      <s:c r="O127" s="7">
        <s:f>'5'!F127</s:f>
        <s:v>46127.51818287037</s:v>
      </s:c>
      <s:c r="P127" s="7">
        <s:f>'6'!F127</s:f>
        <s:v>46127.540972222225</s:v>
      </s:c>
      <s:c r="Q127" s="7">
        <s:f>'7'!F127</s:f>
        <s:v>46127.5658912037</s:v>
      </s:c>
      <s:c r="R127" s="7">
        <s:f>'8'!F127</s:f>
        <s:v>46127.59484953704</s:v>
      </s:c>
      <s:c r="S127" s="7">
        <s:f>'9'!F127</s:f>
        <s:v>46127.61115740741</s:v>
      </s:c>
      <s:c r="T127" s="7">
        <s:f>'10'!F127</s:f>
        <s:v>46127.61115740741</s:v>
      </s:c>
      <s:c r="U127" s="8">
        <s:f>'자료구성'!$B$2</s:f>
        <s:v>46127.0</s:v>
      </s:c>
    </s:row>
    <s:row r="128">
      <s:c r="A128">
        <s:f>'1'!D128</s:f>
        <s:v>596</s:v>
      </s:c>
      <s:c r="B128">
        <s:f>'2'!D128</s:f>
        <s:v>620</s:v>
      </s:c>
      <s:c r="C128">
        <s:f>'3'!D128</s:f>
        <s:v>615</s:v>
      </s:c>
      <s:c r="D128">
        <s:f>'4'!D128</s:f>
        <s:v>975</s:v>
      </s:c>
      <s:c r="E128">
        <s:f>'5'!D128</s:f>
        <s:v>508</s:v>
      </s:c>
      <s:c r="F128">
        <s:f>'6'!D128</s:f>
        <s:v>387</s:v>
      </s:c>
      <s:c r="G128">
        <s:f>'7'!D128</s:f>
        <s:v>828</s:v>
      </s:c>
      <s:c r="H128">
        <s:f>'8'!D128</s:f>
        <s:v>943</s:v>
      </s:c>
      <s:c r="I128">
        <s:f>'9'!D128</s:f>
        <s:v>21</s:v>
      </s:c>
      <s:c r="J128">
        <s:f>'10'!D128</s:f>
        <s:v>454</s:v>
      </s:c>
      <s:c r="K128" s="7">
        <s:f>'1'!F128</s:f>
        <s:v>46127.371099537035</s:v>
      </s:c>
      <s:c r="L128" s="7">
        <s:f>'2'!F128</s:f>
        <s:v>46127.3937037037</s:v>
      </s:c>
      <s:c r="M128" s="7">
        <s:f>'3'!F128</s:f>
        <s:v>46127.411724537036</s:v>
      </s:c>
      <s:c r="N128" s="7">
        <s:f>'4'!F128</s:f>
        <s:v>46127.428773148145</s:v>
      </s:c>
      <s:c r="O128" s="7">
        <s:f>'5'!F128</s:f>
        <s:v>46127.51819444444</s:v>
      </s:c>
      <s:c r="P128" s="7">
        <s:f>'6'!F128</s:f>
        <s:v>46127.540983796294</s:v>
      </s:c>
      <s:c r="Q128" s="7">
        <s:f>'7'!F128</s:f>
        <s:v>46127.56590277778</s:v>
      </s:c>
      <s:c r="R128" s="7">
        <s:f>'8'!F128</s:f>
        <s:v>46127.59486111111</s:v>
      </s:c>
      <s:c r="S128" s="7">
        <s:f>'9'!F128</s:f>
        <s:v>46127.61116898148</s:v>
      </s:c>
      <s:c r="T128" s="7">
        <s:f>'10'!F128</s:f>
        <s:v>46127.61116898148</s:v>
      </s:c>
      <s:c r="U128" s="8">
        <s:f>'자료구성'!$B$2</s:f>
        <s:v>46127.0</s:v>
      </s:c>
    </s:row>
    <s:row r="129">
      <s:c r="A129">
        <s:f>'1'!D129</s:f>
        <s:v>636</s:v>
      </s:c>
      <s:c r="B129">
        <s:f>'2'!D129</s:f>
        <s:v>629</s:v>
      </s:c>
      <s:c r="C129">
        <s:f>'3'!D129</s:f>
        <s:v>655</s:v>
      </s:c>
      <s:c r="D129">
        <s:f>'4'!D129</s:f>
        <s:v>969</s:v>
      </s:c>
      <s:c r="E129">
        <s:f>'5'!D129</s:f>
        <s:v>503</s:v>
      </s:c>
      <s:c r="F129">
        <s:f>'6'!D129</s:f>
        <s:v>448</s:v>
      </s:c>
      <s:c r="G129">
        <s:f>'7'!D129</s:f>
        <s:v>809</s:v>
      </s:c>
      <s:c r="H129">
        <s:f>'8'!D129</s:f>
        <s:v>962</s:v>
      </s:c>
      <s:c r="I129">
        <s:f>'9'!D129</s:f>
        <s:v>46</s:v>
      </s:c>
      <s:c r="J129">
        <s:f>'10'!D129</s:f>
        <s:v>452</s:v>
      </s:c>
      <s:c r="K129" s="7">
        <s:f>'1'!F129</s:f>
        <s:v>46127.37111111111</s:v>
      </s:c>
      <s:c r="L129" s="7">
        <s:f>'2'!F129</s:f>
        <s:v>46127.39371527778</s:v>
      </s:c>
      <s:c r="M129" s="7">
        <s:f>'3'!F129</s:f>
        <s:v>46127.41173611111</s:v>
      </s:c>
      <s:c r="N129" s="7">
        <s:f>'4'!F129</s:f>
        <s:v>46127.42878472222</s:v>
      </s:c>
      <s:c r="O129" s="7">
        <s:f>'5'!F129</s:f>
        <s:v>46127.51820601852</s:v>
      </s:c>
      <s:c r="P129" s="7">
        <s:f>'6'!F129</s:f>
        <s:v>46127.54099537037</s:v>
      </s:c>
      <s:c r="Q129" s="7">
        <s:f>'7'!F129</s:f>
        <s:v>46127.56591435185</s:v>
      </s:c>
      <s:c r="R129" s="7">
        <s:f>'8'!F129</s:f>
        <s:v>46127.594872685186</s:v>
      </s:c>
      <s:c r="S129" s="7">
        <s:f>'9'!F129</s:f>
        <s:v>46127.611180555556</s:v>
      </s:c>
      <s:c r="T129" s="7">
        <s:f>'10'!F129</s:f>
        <s:v>46127.611180555556</s:v>
      </s:c>
      <s:c r="U129" s="8">
        <s:f>'자료구성'!$B$2</s:f>
        <s:v>46127.0</s:v>
      </s:c>
    </s:row>
    <s:row r="130">
      <s:c r="A130">
        <s:f>'1'!D130</s:f>
        <s:v>661</s:v>
      </s:c>
      <s:c r="B130">
        <s:f>'2'!D130</s:f>
        <s:v>630</s:v>
      </s:c>
      <s:c r="C130">
        <s:f>'3'!D130</s:f>
        <s:v>703</s:v>
      </s:c>
      <s:c r="D130">
        <s:f>'4'!D130</s:f>
        <s:v>966</s:v>
      </s:c>
      <s:c r="E130">
        <s:f>'5'!D130</s:f>
        <s:v>502</s:v>
      </s:c>
      <s:c r="F130">
        <s:f>'6'!D130</s:f>
        <s:v>487</s:v>
      </s:c>
      <s:c r="G130">
        <s:f>'7'!D130</s:f>
        <s:v>809</s:v>
      </s:c>
      <s:c r="H130">
        <s:f>'8'!D130</s:f>
        <s:v>955</s:v>
      </s:c>
      <s:c r="I130">
        <s:f>'9'!D130</s:f>
        <s:v>50</s:v>
      </s:c>
      <s:c r="J130">
        <s:f>'10'!D130</s:f>
        <s:v>448</s:v>
      </s:c>
      <s:c r="K130" s="7">
        <s:f>'1'!F130</s:f>
        <s:v>46127.37112268519</s:v>
      </s:c>
      <s:c r="L130" s="7">
        <s:f>'2'!F130</s:f>
        <s:v>46127.39372685185</s:v>
      </s:c>
      <s:c r="M130" s="7">
        <s:f>'3'!F130</s:f>
        <s:v>46127.41174768518</s:v>
      </s:c>
      <s:c r="N130" s="7">
        <s:f>'4'!F130</s:f>
        <s:v>46127.4287962963</s:v>
      </s:c>
      <s:c r="O130" s="7">
        <s:f>'5'!F130</s:f>
        <s:v>46127.518217592595</s:v>
      </s:c>
      <s:c r="P130" s="7">
        <s:f>'6'!F130</s:f>
        <s:v>46127.54100694445</s:v>
      </s:c>
      <s:c r="Q130" s="7">
        <s:f>'7'!F130</s:f>
        <s:v>46127.56592592593</s:v>
      </s:c>
      <s:c r="R130" s="7">
        <s:f>'8'!F130</s:f>
        <s:v>46127.59488425926</s:v>
      </s:c>
      <s:c r="S130" s="7">
        <s:f>'9'!F130</s:f>
        <s:v>46127.61119212963</s:v>
      </s:c>
      <s:c r="T130" s="7">
        <s:f>'10'!F130</s:f>
        <s:v>46127.61119212963</s:v>
      </s:c>
      <s:c r="U130" s="8">
        <s:f>'자료구성'!$B$2</s:f>
        <s:v>46127.0</s:v>
      </s:c>
    </s:row>
    <s:row r="131">
      <s:c r="A131">
        <s:f>'1'!D131</s:f>
        <s:v>697</s:v>
      </s:c>
      <s:c r="B131">
        <s:f>'2'!D131</s:f>
        <s:v>631</s:v>
      </s:c>
      <s:c r="C131">
        <s:f>'3'!D131</s:f>
        <s:v>734</s:v>
      </s:c>
      <s:c r="D131">
        <s:f>'4'!D131</s:f>
        <s:v>967</s:v>
      </s:c>
      <s:c r="E131">
        <s:f>'5'!D131</s:f>
        <s:v>502</s:v>
      </s:c>
      <s:c r="F131">
        <s:f>'6'!D131</s:f>
        <s:v>513</s:v>
      </s:c>
      <s:c r="G131">
        <s:f>'7'!D131</s:f>
        <s:v>796</s:v>
      </s:c>
      <s:c r="H131">
        <s:f>'8'!D131</s:f>
        <s:v>934</s:v>
      </s:c>
      <s:c r="I131">
        <s:f>'9'!D131</s:f>
        <s:v>31</s:v>
      </s:c>
      <s:c r="J131">
        <s:f>'10'!D131</s:f>
        <s:v>446</s:v>
      </s:c>
      <s:c r="K131" s="7">
        <s:f>'1'!F131</s:f>
        <s:v>46127.37113425926</s:v>
      </s:c>
      <s:c r="L131" s="7">
        <s:f>'2'!F131</s:f>
        <s:v>46127.393738425926</s:v>
      </s:c>
      <s:c r="M131" s="7">
        <s:f>'3'!F131</s:f>
        <s:v>46127.41175925926</s:v>
      </s:c>
      <s:c r="N131" s="7">
        <s:f>'4'!F131</s:f>
        <s:v>46127.42880787037</s:v>
      </s:c>
      <s:c r="O131" s="7">
        <s:f>'5'!F131</s:f>
        <s:v>46127.518229166664</s:v>
      </s:c>
      <s:c r="P131" s="7">
        <s:f>'6'!F131</s:f>
        <s:v>46127.54101851852</s:v>
      </s:c>
      <s:c r="Q131" s="7">
        <s:f>'7'!F131</s:f>
        <s:v>46127.5659375</s:v>
      </s:c>
      <s:c r="R131" s="7">
        <s:f>'8'!F131</s:f>
        <s:v>46127.59489583333</s:v>
      </s:c>
      <s:c r="S131" s="7">
        <s:f>'9'!F131</s:f>
        <s:v>46127.6112037037</s:v>
      </s:c>
      <s:c r="T131" s="7">
        <s:f>'10'!F131</s:f>
        <s:v>46127.6112037037</s:v>
      </s:c>
      <s:c r="U131" s="8">
        <s:f>'자료구성'!$B$2</s:f>
        <s:v>46127.0</s:v>
      </s:c>
    </s:row>
    <s:row r="132">
      <s:c r="A132">
        <s:f>'1'!D132</s:f>
        <s:v>739</s:v>
      </s:c>
      <s:c r="B132">
        <s:f>'2'!D132</s:f>
        <s:v>627</s:v>
      </s:c>
      <s:c r="C132">
        <s:f>'3'!D132</s:f>
        <s:v>750</s:v>
      </s:c>
      <s:c r="D132">
        <s:f>'4'!D132</s:f>
        <s:v>969</s:v>
      </s:c>
      <s:c r="E132">
        <s:f>'5'!D132</s:f>
        <s:v>498</s:v>
      </s:c>
      <s:c r="F132">
        <s:f>'6'!D132</s:f>
        <s:v>537</s:v>
      </s:c>
      <s:c r="G132">
        <s:f>'7'!D132</s:f>
        <s:v>779</s:v>
      </s:c>
      <s:c r="H132">
        <s:f>'8'!D132</s:f>
        <s:v>920</s:v>
      </s:c>
      <s:c r="I132">
        <s:f>'9'!D132</s:f>
        <s:v>20</s:v>
      </s:c>
      <s:c r="J132">
        <s:f>'10'!D132</s:f>
        <s:v>457</s:v>
      </s:c>
      <s:c r="K132" s="7">
        <s:f>'1'!F132</s:f>
        <s:v>46127.371145833335</s:v>
      </s:c>
      <s:c r="L132" s="7">
        <s:f>'2'!F132</s:f>
        <s:v>46127.39375</s:v>
      </s:c>
      <s:c r="M132" s="7">
        <s:f>'3'!F132</s:f>
        <s:v>46127.411770833336</s:v>
      </s:c>
      <s:c r="N132" s="7">
        <s:f>'4'!F132</s:f>
        <s:v>46127.428819444445</s:v>
      </s:c>
      <s:c r="O132" s="7">
        <s:f>'5'!F132</s:f>
        <s:v>46127.51824074074</s:v>
      </s:c>
      <s:c r="P132" s="7">
        <s:f>'6'!F132</s:f>
        <s:v>46127.541030092594</s:v>
      </s:c>
      <s:c r="Q132" s="7">
        <s:f>'7'!F132</s:f>
        <s:v>46127.56594907407</s:v>
      </s:c>
      <s:c r="R132" s="7">
        <s:f>'8'!F132</s:f>
        <s:v>46127.59490740741</s:v>
      </s:c>
      <s:c r="S132" s="7">
        <s:f>'9'!F132</s:f>
        <s:v>46127.61121527778</s:v>
      </s:c>
      <s:c r="T132" s="7">
        <s:f>'10'!F132</s:f>
        <s:v>46127.61121527778</s:v>
      </s:c>
      <s:c r="U132" s="8">
        <s:f>'자료구성'!$B$2</s:f>
        <s:v>46127.0</s:v>
      </s:c>
    </s:row>
    <s:row r="133">
      <s:c r="A133">
        <s:f>'1'!D133</s:f>
        <s:v>759</s:v>
      </s:c>
      <s:c r="B133">
        <s:f>'2'!D133</s:f>
        <s:v>627</s:v>
      </s:c>
      <s:c r="C133">
        <s:f>'3'!D133</s:f>
        <s:v>771</s:v>
      </s:c>
      <s:c r="D133">
        <s:f>'4'!D133</s:f>
        <s:v>973</s:v>
      </s:c>
      <s:c r="E133">
        <s:f>'5'!D133</s:f>
        <s:v>497</s:v>
      </s:c>
      <s:c r="F133">
        <s:f>'6'!D133</s:f>
        <s:v>515</s:v>
      </s:c>
      <s:c r="G133">
        <s:f>'7'!D133</s:f>
        <s:v>771</s:v>
      </s:c>
      <s:c r="H133">
        <s:f>'8'!D133</s:f>
        <s:v>935</s:v>
      </s:c>
      <s:c r="I133">
        <s:f>'9'!D133</s:f>
        <s:v>5</s:v>
      </s:c>
      <s:c r="J133">
        <s:f>'10'!D133</s:f>
        <s:v>453</s:v>
      </s:c>
      <s:c r="K133" s="7">
        <s:f>'1'!F133</s:f>
        <s:v>46127.371157407404</s:v>
      </s:c>
      <s:c r="L133" s="7">
        <s:f>'2'!F133</s:f>
        <s:v>46127.39376157407</s:v>
      </s:c>
      <s:c r="M133" s="7">
        <s:f>'3'!F133</s:f>
        <s:v>46127.411782407406</s:v>
      </s:c>
      <s:c r="N133" s="7">
        <s:f>'4'!F133</s:f>
        <s:v>46127.42883101852</s:v>
      </s:c>
      <s:c r="O133" s="7">
        <s:f>'5'!F133</s:f>
        <s:v>46127.51825231482</s:v>
      </s:c>
      <s:c r="P133" s="7">
        <s:f>'6'!F133</s:f>
        <s:v>46127.541041666664</s:v>
      </s:c>
      <s:c r="Q133" s="7">
        <s:f>'7'!F133</s:f>
        <s:v>46127.56596064815</s:v>
      </s:c>
      <s:c r="R133" s="7">
        <s:f>'8'!F133</s:f>
        <s:v>46127.59491898148</s:v>
      </s:c>
      <s:c r="S133" s="7">
        <s:f>'9'!F133</s:f>
        <s:v>46127.611226851855</s:v>
      </s:c>
      <s:c r="T133" s="7">
        <s:f>'10'!F133</s:f>
        <s:v>46127.611226851855</s:v>
      </s:c>
      <s:c r="U133" s="8">
        <s:f>'자료구성'!$B$2</s:f>
        <s:v>46127.0</s:v>
      </s:c>
    </s:row>
    <s:row r="134">
      <s:c r="A134">
        <s:f>'1'!D134</s:f>
        <s:v>752</s:v>
      </s:c>
      <s:c r="B134">
        <s:f>'2'!D134</s:f>
        <s:v>610</s:v>
      </s:c>
      <s:c r="C134">
        <s:f>'3'!D134</s:f>
        <s:v>776</s:v>
      </s:c>
      <s:c r="D134">
        <s:f>'4'!D134</s:f>
        <s:v>972</s:v>
      </s:c>
      <s:c r="E134">
        <s:f>'5'!D134</s:f>
        <s:v>491</s:v>
      </s:c>
      <s:c r="F134">
        <s:f>'6'!D134</s:f>
        <s:v>516</s:v>
      </s:c>
      <s:c r="G134">
        <s:f>'7'!D134</s:f>
        <s:v>781</s:v>
      </s:c>
      <s:c r="H134">
        <s:f>'8'!D134</s:f>
        <s:v>939</s:v>
      </s:c>
      <s:c r="I134">
        <s:f>'9'!D134</s:f>
        <s:v>987</s:v>
      </s:c>
      <s:c r="J134">
        <s:f>'10'!D134</s:f>
        <s:v>447</s:v>
      </s:c>
      <s:c r="K134" s="7">
        <s:f>'1'!F134</s:f>
        <s:v>46127.37116898148</s:v>
      </s:c>
      <s:c r="L134" s="7">
        <s:f>'2'!F134</s:f>
        <s:v>46127.39377314815</s:v>
      </s:c>
      <s:c r="M134" s="7">
        <s:f>'3'!F134</s:f>
        <s:v>46127.41179398148</s:v>
      </s:c>
      <s:c r="N134" s="7">
        <s:f>'4'!F134</s:f>
        <s:v>46127.42884259259</s:v>
      </s:c>
      <s:c r="O134" s="7">
        <s:f>'5'!F134</s:f>
        <s:v>46127.51826388889</s:v>
      </s:c>
      <s:c r="P134" s="7">
        <s:f>'6'!F134</s:f>
        <s:v>46127.54105324074</s:v>
      </s:c>
      <s:c r="Q134" s="7">
        <s:f>'7'!F134</s:f>
        <s:v>46127.56597222222</s:v>
      </s:c>
      <s:c r="R134" s="7">
        <s:f>'8'!F134</s:f>
        <s:v>46127.594930555555</s:v>
      </s:c>
      <s:c r="S134" s="7">
        <s:f>'9'!F134</s:f>
        <s:v>46127.611238425925</s:v>
      </s:c>
      <s:c r="T134" s="7">
        <s:f>'10'!F134</s:f>
        <s:v>46127.611238425925</s:v>
      </s:c>
      <s:c r="U134" s="8">
        <s:f>'자료구성'!$B$2</s:f>
        <s:v>46127.0</s:v>
      </s:c>
    </s:row>
    <s:row r="135">
      <s:c r="A135">
        <s:f>'1'!D135</s:f>
        <s:v>763</s:v>
      </s:c>
      <s:c r="B135">
        <s:f>'2'!D135</s:f>
        <s:v>601</s:v>
      </s:c>
      <s:c r="C135">
        <s:f>'3'!D135</s:f>
        <s:v>766</s:v>
      </s:c>
      <s:c r="D135">
        <s:f>'4'!D135</s:f>
        <s:v>978</s:v>
      </s:c>
      <s:c r="E135">
        <s:f>'5'!D135</s:f>
        <s:v>488</s:v>
      </s:c>
      <s:c r="F135">
        <s:f>'6'!D135</s:f>
        <s:v>513</s:v>
      </s:c>
      <s:c r="G135">
        <s:f>'7'!D135</s:f>
        <s:v>785</s:v>
      </s:c>
      <s:c r="H135">
        <s:f>'8'!D135</s:f>
        <s:v>910</s:v>
      </s:c>
      <s:c r="I135">
        <s:f>'9'!D135</s:f>
        <s:v>968</s:v>
      </s:c>
      <s:c r="J135">
        <s:f>'10'!D135</s:f>
        <s:v>442</s:v>
      </s:c>
      <s:c r="K135" s="7">
        <s:f>'1'!F135</s:f>
        <s:v>46127.37118055556</s:v>
      </s:c>
      <s:c r="L135" s="7">
        <s:f>'2'!F135</s:f>
        <s:v>46127.39378472222</s:v>
      </s:c>
      <s:c r="M135" s="7">
        <s:f>'3'!F135</s:f>
        <s:v>46127.41180555556</s:v>
      </s:c>
      <s:c r="N135" s="7">
        <s:f>'4'!F135</s:f>
        <s:v>46127.42885416667</s:v>
      </s:c>
      <s:c r="O135" s="7">
        <s:f>'5'!F135</s:f>
        <s:v>46127.518275462964</s:v>
      </s:c>
      <s:c r="P135" s="7">
        <s:f>'6'!F135</s:f>
        <s:v>46127.54106481482</s:v>
      </s:c>
      <s:c r="Q135" s="7">
        <s:f>'7'!F135</s:f>
        <s:v>46127.565983796296</s:v>
      </s:c>
      <s:c r="R135" s="7">
        <s:f>'8'!F135</s:f>
        <s:v>46127.59494212963</s:v>
      </s:c>
      <s:c r="S135" s="7">
        <s:f>'9'!F135</s:f>
        <s:v>46127.61125</s:v>
      </s:c>
      <s:c r="T135" s="7">
        <s:f>'10'!F135</s:f>
        <s:v>46127.61125</s:v>
      </s:c>
      <s:c r="U135" s="8">
        <s:f>'자료구성'!$B$2</s:f>
        <s:v>46127.0</s:v>
      </s:c>
    </s:row>
    <s:row r="136">
      <s:c r="A136">
        <s:f>'1'!D136</s:f>
        <s:v>753</s:v>
      </s:c>
      <s:c r="B136">
        <s:f>'2'!D136</s:f>
        <s:v>606</s:v>
      </s:c>
      <s:c r="C136">
        <s:f>'3'!D136</s:f>
        <s:v>770</s:v>
      </s:c>
      <s:c r="D136">
        <s:f>'4'!D136</s:f>
        <s:v>971</s:v>
      </s:c>
      <s:c r="E136">
        <s:f>'5'!D136</s:f>
        <s:v>450</s:v>
      </s:c>
      <s:c r="F136">
        <s:f>'6'!D136</s:f>
        <s:v>454</s:v>
      </s:c>
      <s:c r="G136">
        <s:f>'7'!D136</s:f>
        <s:v>852</s:v>
      </s:c>
      <s:c r="H136">
        <s:f>'8'!D136</s:f>
        <s:v>899</s:v>
      </s:c>
      <s:c r="I136">
        <s:f>'9'!D136</s:f>
        <s:v>954</s:v>
      </s:c>
      <s:c r="J136">
        <s:f>'10'!D136</s:f>
        <s:v>436</s:v>
      </s:c>
      <s:c r="K136" s="7">
        <s:f>'1'!F136</s:f>
        <s:v>46127.37119212963</s:v>
      </s:c>
      <s:c r="L136" s="7">
        <s:f>'2'!F136</s:f>
        <s:v>46127.393796296295</s:v>
      </s:c>
      <s:c r="M136" s="7">
        <s:f>'3'!F136</s:f>
        <s:v>46127.41181712963</s:v>
      </s:c>
      <s:c r="N136" s="7">
        <s:f>'4'!F136</s:f>
        <s:v>46127.42886574074</s:v>
      </s:c>
      <s:c r="O136" s="7">
        <s:f>'5'!F136</s:f>
        <s:v>46127.51828703703</s:v>
      </s:c>
      <s:c r="P136" s="7">
        <s:f>'6'!F136</s:f>
        <s:v>46127.54107638889</s:v>
      </s:c>
      <s:c r="Q136" s="7">
        <s:f>'7'!F136</s:f>
        <s:v>46127.56599537037</s:v>
      </s:c>
      <s:c r="R136" s="7">
        <s:f>'8'!F136</s:f>
        <s:v>46127.5949537037</s:v>
      </s:c>
      <s:c r="S136" s="7">
        <s:f>'9'!F136</s:f>
        <s:v>46127.61126157407</s:v>
      </s:c>
      <s:c r="T136" s="7">
        <s:f>'10'!F136</s:f>
        <s:v>46127.61126157407</s:v>
      </s:c>
      <s:c r="U136" s="8">
        <s:f>'자료구성'!$B$2</s:f>
        <s:v>46127.0</s:v>
      </s:c>
    </s:row>
    <s:row r="137">
      <s:c r="A137">
        <s:f>'1'!D137</s:f>
        <s:v>719</s:v>
      </s:c>
      <s:c r="B137">
        <s:f>'2'!D137</s:f>
        <s:v>609</s:v>
      </s:c>
      <s:c r="C137">
        <s:f>'3'!D137</s:f>
        <s:v>748</s:v>
      </s:c>
      <s:c r="D137">
        <s:f>'4'!D137</s:f>
        <s:v>963</s:v>
      </s:c>
      <s:c r="E137">
        <s:f>'5'!D137</s:f>
        <s:v>413</s:v>
      </s:c>
      <s:c r="F137">
        <s:f>'6'!D137</s:f>
        <s:v>394</s:v>
      </s:c>
      <s:c r="G137">
        <s:f>'7'!D137</s:f>
        <s:v>999</s:v>
      </s:c>
      <s:c r="H137">
        <s:f>'8'!D137</s:f>
        <s:v>888</s:v>
      </s:c>
      <s:c r="I137">
        <s:f>'9'!D137</s:f>
        <s:v>946</s:v>
      </s:c>
      <s:c r="J137">
        <s:f>'10'!D137</s:f>
        <s:v>432</s:v>
      </s:c>
      <s:c r="K137" s="7">
        <s:f>'1'!F137</s:f>
        <s:v>46127.371203703704</s:v>
      </s:c>
      <s:c r="L137" s="7">
        <s:f>'2'!F137</s:f>
        <s:v>46127.39380787037</s:v>
      </s:c>
      <s:c r="M137" s="7">
        <s:f>'3'!F137</s:f>
        <s:v>46127.411828703705</s:v>
      </s:c>
      <s:c r="N137" s="7">
        <s:f>'4'!F137</s:f>
        <s:v>46127.428877314815</s:v>
      </s:c>
      <s:c r="O137" s="7">
        <s:f>'5'!F137</s:f>
        <s:v>46127.51829861111</s:v>
      </s:c>
      <s:c r="P137" s="7">
        <s:f>'6'!F137</s:f>
        <s:v>46127.54108796296</s:v>
      </s:c>
      <s:c r="Q137" s="7">
        <s:f>'7'!F137</s:f>
        <s:v>46127.56600694444</s:v>
      </s:c>
      <s:c r="R137" s="7">
        <s:f>'8'!F137</s:f>
        <s:v>46127.59496527778</s:v>
      </s:c>
      <s:c r="S137" s="7">
        <s:f>'9'!F137</s:f>
        <s:v>46127.61127314815</s:v>
      </s:c>
      <s:c r="T137" s="7">
        <s:f>'10'!F137</s:f>
        <s:v>46127.61127314815</s:v>
      </s:c>
      <s:c r="U137" s="8">
        <s:f>'자료구성'!$B$2</s:f>
        <s:v>46127.0</s:v>
      </s:c>
    </s:row>
    <s:row r="138">
      <s:c r="A138">
        <s:f>'1'!D138</s:f>
        <s:v>709</s:v>
      </s:c>
      <s:c r="B138">
        <s:f>'2'!D138</s:f>
        <s:v>618</s:v>
      </s:c>
      <s:c r="C138">
        <s:f>'3'!D138</s:f>
        <s:v>739</s:v>
      </s:c>
      <s:c r="D138">
        <s:f>'4'!D138</s:f>
        <s:v>969</s:v>
      </s:c>
      <s:c r="E138">
        <s:f>'5'!D138</s:f>
        <s:v>416</s:v>
      </s:c>
      <s:c r="F138">
        <s:f>'6'!D138</s:f>
        <s:v>357</s:v>
      </s:c>
      <s:c r="G138">
        <s:f>'7'!D138</s:f>
        <s:v>73</s:v>
      </s:c>
      <s:c r="H138">
        <s:f>'8'!D138</s:f>
        <s:v>885</s:v>
      </s:c>
      <s:c r="I138">
        <s:f>'9'!D138</s:f>
        <s:v>948</s:v>
      </s:c>
      <s:c r="J138">
        <s:f>'10'!D138</s:f>
        <s:v>432</s:v>
      </s:c>
      <s:c r="K138" s="7">
        <s:f>'1'!F138</s:f>
        <s:v>46127.37121527778</s:v>
      </s:c>
      <s:c r="L138" s="7">
        <s:f>'2'!F138</s:f>
        <s:v>46127.39381944444</s:v>
      </s:c>
      <s:c r="M138" s="7">
        <s:f>'3'!F138</s:f>
        <s:v>46127.411840277775</s:v>
      </s:c>
      <s:c r="N138" s="7">
        <s:f>'4'!F138</s:f>
        <s:v>46127.42888888889</s:v>
      </s:c>
      <s:c r="O138" s="7">
        <s:f>'5'!F138</s:f>
        <s:v>46127.51831018519</s:v>
      </s:c>
      <s:c r="P138" s="7">
        <s:f>'6'!F138</s:f>
        <s:v>46127.54109953704</s:v>
      </s:c>
      <s:c r="Q138" s="7">
        <s:f>'7'!F138</s:f>
        <s:v>46127.56601851852</s:v>
      </s:c>
      <s:c r="R138" s="7">
        <s:f>'8'!F138</s:f>
        <s:v>46127.594976851855</s:v>
      </s:c>
      <s:c r="S138" s="7">
        <s:f>'9'!F138</s:f>
        <s:v>46127.611284722225</s:v>
      </s:c>
      <s:c r="T138" s="7">
        <s:f>'10'!F138</s:f>
        <s:v>46127.611284722225</s:v>
      </s:c>
      <s:c r="U138" s="8">
        <s:f>'자료구성'!$B$2</s:f>
        <s:v>46127.0</s:v>
      </s:c>
    </s:row>
    <s:row r="139">
      <s:c r="A139">
        <s:f>'1'!D139</s:f>
        <s:v>672</s:v>
      </s:c>
      <s:c r="B139">
        <s:f>'2'!D139</s:f>
        <s:v>645</s:v>
      </s:c>
      <s:c r="C139">
        <s:f>'3'!D139</s:f>
        <s:v>753</s:v>
      </s:c>
      <s:c r="D139">
        <s:f>'4'!D139</s:f>
        <s:v>970</s:v>
      </s:c>
      <s:c r="E139">
        <s:f>'5'!D139</s:f>
        <s:v>422</s:v>
      </s:c>
      <s:c r="F139">
        <s:f>'6'!D139</s:f>
        <s:v>348</s:v>
      </s:c>
      <s:c r="G139">
        <s:f>'7'!D139</s:f>
        <s:v>157</s:v>
      </s:c>
      <s:c r="H139">
        <s:f>'8'!D139</s:f>
        <s:v>875</s:v>
      </s:c>
      <s:c r="I139">
        <s:f>'9'!D139</s:f>
        <s:v>958</s:v>
      </s:c>
      <s:c r="J139">
        <s:f>'10'!D139</s:f>
        <s:v>434</s:v>
      </s:c>
      <s:c r="K139" s="7">
        <s:f>'1'!F139</s:f>
        <s:v>46127.37122685185</s:v>
      </s:c>
      <s:c r="L139" s="7">
        <s:f>'2'!F139</s:f>
        <s:v>46127.39383101852</s:v>
      </s:c>
      <s:c r="M139" s="7">
        <s:f>'3'!F139</s:f>
        <s:v>46127.41185185185</s:v>
      </s:c>
      <s:c r="N139" s="7">
        <s:f>'4'!F139</s:f>
        <s:v>46127.42890046296</s:v>
      </s:c>
      <s:c r="O139" s="7">
        <s:f>'5'!F139</s:f>
        <s:v>46127.51832175926</s:v>
      </s:c>
      <s:c r="P139" s="7">
        <s:f>'6'!F139</s:f>
        <s:v>46127.54111111111</s:v>
      </s:c>
      <s:c r="Q139" s="7">
        <s:f>'7'!F139</s:f>
        <s:v>46127.566030092596</s:v>
      </s:c>
      <s:c r="R139" s="7">
        <s:f>'8'!F139</s:f>
        <s:v>46127.594988425924</s:v>
      </s:c>
      <s:c r="S139" s="7">
        <s:f>'9'!F139</s:f>
        <s:v>46127.611296296294</s:v>
      </s:c>
      <s:c r="T139" s="7">
        <s:f>'10'!F139</s:f>
        <s:v>46127.611296296294</s:v>
      </s:c>
      <s:c r="U139" s="8">
        <s:f>'자료구성'!$B$2</s:f>
        <s:v>46127.0</s:v>
      </s:c>
    </s:row>
    <s:row r="140">
      <s:c r="A140">
        <s:f>'1'!D140</s:f>
        <s:v>603</s:v>
      </s:c>
      <s:c r="B140">
        <s:f>'2'!D140</s:f>
        <s:v>646</s:v>
      </s:c>
      <s:c r="C140">
        <s:f>'3'!D140</s:f>
        <s:v>752</s:v>
      </s:c>
      <s:c r="D140">
        <s:f>'4'!D140</s:f>
        <s:v>974</s:v>
      </s:c>
      <s:c r="E140">
        <s:f>'5'!D140</s:f>
        <s:v>430</s:v>
      </s:c>
      <s:c r="F140">
        <s:f>'6'!D140</s:f>
        <s:v>357</s:v>
      </s:c>
      <s:c r="G140">
        <s:f>'7'!D140</s:f>
        <s:v>185</s:v>
      </s:c>
      <s:c r="H140">
        <s:f>'8'!D140</s:f>
        <s:v>868</s:v>
      </s:c>
      <s:c r="I140">
        <s:f>'9'!D140</s:f>
        <s:v>986</s:v>
      </s:c>
      <s:c r="J140">
        <s:f>'10'!D140</s:f>
        <s:v>433</s:v>
      </s:c>
      <s:c r="K140" s="7">
        <s:f>'1'!F140</s:f>
        <s:v>46127.37123842593</s:v>
      </s:c>
      <s:c r="L140" s="7">
        <s:f>'2'!F140</s:f>
        <s:v>46127.393842592595</s:v>
      </s:c>
      <s:c r="M140" s="7">
        <s:f>'3'!F140</s:f>
        <s:v>46127.41186342593</s:v>
      </s:c>
      <s:c r="N140" s="7">
        <s:f>'4'!F140</s:f>
        <s:v>46127.42891203704</s:v>
      </s:c>
      <s:c r="O140" s="7">
        <s:f>'5'!F140</s:f>
        <s:v>46127.51833333333</s:v>
      </s:c>
      <s:c r="P140" s="7">
        <s:f>'6'!F140</s:f>
        <s:v>46127.54112268519</s:v>
      </s:c>
      <s:c r="Q140" s="7">
        <s:f>'7'!F140</s:f>
        <s:v>46127.566041666665</s:v>
      </s:c>
      <s:c r="R140" s="7">
        <s:f>'8'!F140</s:f>
        <s:v>46127.595</s:v>
      </s:c>
      <s:c r="S140" s="7">
        <s:f>'9'!F140</s:f>
        <s:v>46127.61130787037</s:v>
      </s:c>
      <s:c r="T140" s="7">
        <s:f>'10'!F140</s:f>
        <s:v>46127.61130787037</s:v>
      </s:c>
      <s:c r="U140" s="8">
        <s:f>'자료구성'!$B$2</s:f>
        <s:v>46127.0</s:v>
      </s:c>
    </s:row>
    <s:row r="141">
      <s:c r="A141">
        <s:f>'1'!D141</s:f>
        <s:v>561</s:v>
      </s:c>
      <s:c r="B141">
        <s:f>'2'!D141</s:f>
        <s:v>629</s:v>
      </s:c>
      <s:c r="C141">
        <s:f>'3'!D141</s:f>
        <s:v>753</s:v>
      </s:c>
      <s:c r="D141">
        <s:f>'4'!D141</s:f>
        <s:v>977</s:v>
      </s:c>
      <s:c r="E141">
        <s:f>'5'!D141</s:f>
        <s:v>437</s:v>
      </s:c>
      <s:c r="F141">
        <s:f>'6'!D141</s:f>
        <s:v>376</s:v>
      </s:c>
      <s:c r="G141">
        <s:f>'7'!D141</s:f>
        <s:v>192</s:v>
      </s:c>
      <s:c r="H141">
        <s:f>'8'!D141</s:f>
        <s:v>872</s:v>
      </s:c>
      <s:c r="I141">
        <s:f>'9'!D141</s:f>
        <s:v>14</s:v>
      </s:c>
      <s:c r="J141">
        <s:f>'10'!D141</s:f>
        <s:v>428</s:v>
      </s:c>
      <s:c r="K141" s="7">
        <s:f>'1'!F141</s:f>
        <s:v>46127.37125</s:v>
      </s:c>
      <s:c r="L141" s="7">
        <s:f>'2'!F141</s:f>
        <s:v>46127.393854166665</s:v>
      </s:c>
      <s:c r="M141" s="7">
        <s:f>'3'!F141</s:f>
        <s:v>46127.411875</s:v>
      </s:c>
      <s:c r="N141" s="7">
        <s:f>'4'!F141</s:f>
        <s:v>46127.428923611114</s:v>
      </s:c>
      <s:c r="O141" s="7">
        <s:f>'5'!F141</s:f>
        <s:v>46127.51834490741</s:v>
      </s:c>
      <s:c r="P141" s="7">
        <s:f>'6'!F141</s:f>
        <s:v>46127.541134259256</s:v>
      </s:c>
      <s:c r="Q141" s="7">
        <s:f>'7'!F141</s:f>
        <s:v>46127.56605324074</s:v>
      </s:c>
      <s:c r="R141" s="7">
        <s:f>'8'!F141</s:f>
        <s:v>46127.59501157407</s:v>
      </s:c>
      <s:c r="S141" s="7">
        <s:f>'9'!F141</s:f>
        <s:v>46127.61131944445</s:v>
      </s:c>
      <s:c r="T141" s="7">
        <s:f>'10'!F141</s:f>
        <s:v>46127.61131944445</s:v>
      </s:c>
      <s:c r="U141" s="8">
        <s:f>'자료구성'!$B$2</s:f>
        <s:v>46127.0</s:v>
      </s:c>
    </s:row>
    <s:row r="142">
      <s:c r="A142">
        <s:f>'1'!D142</s:f>
        <s:v>509</s:v>
      </s:c>
      <s:c r="B142">
        <s:f>'2'!D142</s:f>
        <s:v>595</s:v>
      </s:c>
      <s:c r="C142">
        <s:f>'3'!D142</s:f>
        <s:v>704</s:v>
      </s:c>
      <s:c r="D142">
        <s:f>'4'!D142</s:f>
        <s:v>979</s:v>
      </s:c>
      <s:c r="E142">
        <s:f>'5'!D142</s:f>
        <s:v>430</s:v>
      </s:c>
      <s:c r="F142">
        <s:f>'6'!D142</s:f>
        <s:v>396</s:v>
      </s:c>
      <s:c r="G142">
        <s:f>'7'!D142</s:f>
        <s:v>158</s:v>
      </s:c>
      <s:c r="H142">
        <s:f>'8'!D142</s:f>
        <s:v>867</s:v>
      </s:c>
      <s:c r="I142">
        <s:f>'9'!D142</s:f>
        <s:v>46</s:v>
      </s:c>
      <s:c r="J142">
        <s:f>'10'!D142</s:f>
        <s:v>427</s:v>
      </s:c>
      <s:c r="K142" s="7">
        <s:f>'1'!F142</s:f>
        <s:v>46127.37126157407</s:v>
      </s:c>
      <s:c r="L142" s="7">
        <s:f>'2'!F142</s:f>
        <s:v>46127.39386574074</s:v>
      </s:c>
      <s:c r="M142" s="7">
        <s:f>'3'!F142</s:f>
        <s:v>46127.411886574075</s:v>
      </s:c>
      <s:c r="N142" s="7">
        <s:f>'4'!F142</s:f>
        <s:v>46127.428935185184</s:v>
      </s:c>
      <s:c r="O142" s="7">
        <s:f>'5'!F142</s:f>
        <s:v>46127.51835648148</s:v>
      </s:c>
      <s:c r="P142" s="7">
        <s:f>'6'!F142</s:f>
        <s:v>46127.54114583333</s:v>
      </s:c>
      <s:c r="Q142" s="7">
        <s:f>'7'!F142</s:f>
        <s:v>46127.56606481481</s:v>
      </s:c>
      <s:c r="R142" s="7">
        <s:f>'8'!F142</s:f>
        <s:v>46127.59502314815</s:v>
      </s:c>
      <s:c r="S142" s="7">
        <s:f>'9'!F142</s:f>
        <s:v>46127.61133101852</s:v>
      </s:c>
      <s:c r="T142" s="7">
        <s:f>'10'!F142</s:f>
        <s:v>46127.61133101852</s:v>
      </s:c>
      <s:c r="U142" s="8">
        <s:f>'자료구성'!$B$2</s:f>
        <s:v>46127.0</s:v>
      </s:c>
    </s:row>
    <s:row r="143">
      <s:c r="A143">
        <s:f>'1'!D143</s:f>
        <s:v>436</s:v>
      </s:c>
      <s:c r="B143">
        <s:f>'2'!D143</s:f>
        <s:v>578</s:v>
      </s:c>
      <s:c r="C143">
        <s:f>'3'!D143</s:f>
        <s:v>659</s:v>
      </s:c>
      <s:c r="D143">
        <s:f>'4'!D143</s:f>
        <s:v>987</s:v>
      </s:c>
      <s:c r="E143">
        <s:f>'5'!D143</s:f>
        <s:v>414</s:v>
      </s:c>
      <s:c r="F143">
        <s:f>'6'!D143</s:f>
        <s:v>399</s:v>
      </s:c>
      <s:c r="G143">
        <s:f>'7'!D143</s:f>
        <s:v>104</s:v>
      </s:c>
      <s:c r="H143">
        <s:f>'8'!D143</s:f>
        <s:v>859</s:v>
      </s:c>
      <s:c r="I143">
        <s:f>'9'!D143</s:f>
        <s:v>84</s:v>
      </s:c>
      <s:c r="J143">
        <s:f>'10'!D143</s:f>
        <s:v>425</s:v>
      </s:c>
      <s:c r="K143" s="7">
        <s:f>'1'!F143</s:f>
        <s:v>46127.37127314815</s:v>
      </s:c>
      <s:c r="L143" s="7">
        <s:f>'2'!F143</s:f>
        <s:v>46127.39387731482</s:v>
      </s:c>
      <s:c r="M143" s="7">
        <s:f>'3'!F143</s:f>
        <s:v>46127.41189814815</s:v>
      </s:c>
      <s:c r="N143" s="7">
        <s:f>'4'!F143</s:f>
        <s:v>46127.42894675926</s:v>
      </s:c>
      <s:c r="O143" s="7">
        <s:f>'5'!F143</s:f>
        <s:v>46127.51836805556</s:v>
      </s:c>
      <s:c r="P143" s="7">
        <s:f>'6'!F143</s:f>
        <s:v>46127.54115740741</s:v>
      </s:c>
      <s:c r="Q143" s="7">
        <s:f>'7'!F143</s:f>
        <s:v>46127.56607638889</s:v>
      </s:c>
      <s:c r="R143" s="7">
        <s:f>'8'!F143</s:f>
        <s:v>46127.595034722224</s:v>
      </s:c>
      <s:c r="S143" s="7">
        <s:f>'9'!F143</s:f>
        <s:v>46127.611342592594</s:v>
      </s:c>
      <s:c r="T143" s="7">
        <s:f>'10'!F143</s:f>
        <s:v>46127.611342592594</s:v>
      </s:c>
      <s:c r="U143" s="8">
        <s:f>'자료구성'!$B$2</s:f>
        <s:v>46127.0</s:v>
      </s:c>
    </s:row>
    <s:row r="144">
      <s:c r="A144">
        <s:f>'1'!D144</s:f>
        <s:v>401</s:v>
      </s:c>
      <s:c r="B144">
        <s:f>'2'!D144</s:f>
        <s:v>560</s:v>
      </s:c>
      <s:c r="C144">
        <s:f>'3'!D144</s:f>
        <s:v>676</s:v>
      </s:c>
      <s:c r="D144">
        <s:f>'4'!D144</s:f>
        <s:v>4</s:v>
      </s:c>
      <s:c r="E144">
        <s:f>'5'!D144</s:f>
        <s:v>393</s:v>
      </s:c>
      <s:c r="F144">
        <s:f>'6'!D144</s:f>
        <s:v>393</s:v>
      </s:c>
      <s:c r="G144">
        <s:f>'7'!D144</s:f>
        <s:v>54</s:v>
      </s:c>
      <s:c r="H144">
        <s:f>'8'!D144</s:f>
        <s:v>854</s:v>
      </s:c>
      <s:c r="I144">
        <s:f>'9'!D144</s:f>
        <s:v>99</s:v>
      </s:c>
      <s:c r="J144">
        <s:f>'10'!D144</s:f>
        <s:v>422</s:v>
      </s:c>
      <s:c r="K144" s="7">
        <s:f>'1'!F144</s:f>
        <s:v>46127.37128472222</s:v>
      </s:c>
      <s:c r="L144" s="7">
        <s:f>'2'!F144</s:f>
        <s:v>46127.39388888889</s:v>
      </s:c>
      <s:c r="M144" s="7">
        <s:f>'3'!F144</s:f>
        <s:v>46127.41190972222</s:v>
      </s:c>
      <s:c r="N144" s="7">
        <s:f>'4'!F144</s:f>
        <s:v>46127.42895833333</s:v>
      </s:c>
      <s:c r="O144" s="7">
        <s:f>'5'!F144</s:f>
        <s:v>46127.518379629626</s:v>
      </s:c>
      <s:c r="P144" s="7">
        <s:f>'6'!F144</s:f>
        <s:v>46127.54116898148</s:v>
      </s:c>
      <s:c r="Q144" s="7">
        <s:f>'7'!F144</s:f>
        <s:v>46127.566087962965</s:v>
      </s:c>
      <s:c r="R144" s="7">
        <s:f>'8'!F144</s:f>
        <s:v>46127.595046296294</s:v>
      </s:c>
      <s:c r="S144" s="7">
        <s:f>'9'!F144</s:f>
        <s:v>46127.611354166664</s:v>
      </s:c>
      <s:c r="T144" s="7">
        <s:f>'10'!F144</s:f>
        <s:v>46127.611354166664</s:v>
      </s:c>
      <s:c r="U144" s="8">
        <s:f>'자료구성'!$B$2</s:f>
        <s:v>46127.0</s:v>
      </s:c>
    </s:row>
    <s:row r="145">
      <s:c r="A145">
        <s:f>'1'!D145</s:f>
        <s:v>385</s:v>
      </s:c>
      <s:c r="B145">
        <s:f>'2'!D145</s:f>
        <s:v>549</s:v>
      </s:c>
      <s:c r="C145">
        <s:f>'3'!D145</s:f>
        <s:v>712</s:v>
      </s:c>
      <s:c r="D145">
        <s:f>'4'!D145</s:f>
        <s:v>996</s:v>
      </s:c>
      <s:c r="E145">
        <s:f>'5'!D145</s:f>
        <s:v>366</s:v>
      </s:c>
      <s:c r="F145">
        <s:f>'6'!D145</s:f>
        <s:v>392</s:v>
      </s:c>
      <s:c r="G145">
        <s:f>'7'!D145</s:f>
        <s:v>13</s:v>
      </s:c>
      <s:c r="H145">
        <s:f>'8'!D145</s:f>
        <s:v>853</s:v>
      </s:c>
      <s:c r="I145">
        <s:f>'9'!D145</s:f>
        <s:v>74</s:v>
      </s:c>
      <s:c r="J145">
        <s:f>'10'!D145</s:f>
        <s:v>419</s:v>
      </s:c>
      <s:c r="K145" s="7">
        <s:f>'1'!F145</s:f>
        <s:v>46127.371296296296</s:v>
      </s:c>
      <s:c r="L145" s="7">
        <s:f>'2'!F145</s:f>
        <s:v>46127.393900462965</s:v>
      </s:c>
      <s:c r="M145" s="7">
        <s:f>'3'!F145</s:f>
        <s:v>46127.4119212963</s:v>
      </s:c>
      <s:c r="N145" s="7">
        <s:f>'4'!F145</s:f>
        <s:v>46127.42896990741</s:v>
      </s:c>
      <s:c r="O145" s="7">
        <s:f>'5'!F145</s:f>
        <s:v>46127.5183912037</s:v>
      </s:c>
      <s:c r="P145" s="7">
        <s:f>'6'!F145</s:f>
        <s:v>46127.541180555556</s:v>
      </s:c>
      <s:c r="Q145" s="7">
        <s:f>'7'!F145</s:f>
        <s:v>46127.566099537034</s:v>
      </s:c>
      <s:c r="R145" s="7">
        <s:f>'8'!F145</s:f>
        <s:v>46127.59505787037</s:v>
      </s:c>
      <s:c r="S145" s="7">
        <s:f>'9'!F145</s:f>
        <s:v>46127.61136574074</s:v>
      </s:c>
      <s:c r="T145" s="7">
        <s:f>'10'!F145</s:f>
        <s:v>46127.61136574074</s:v>
      </s:c>
      <s:c r="U145" s="8">
        <s:f>'자료구성'!$B$2</s:f>
        <s:v>46127.0</s:v>
      </s:c>
    </s:row>
    <s:row r="146">
      <s:c r="A146">
        <s:f>'1'!D146</s:f>
        <s:v>407</s:v>
      </s:c>
      <s:c r="B146">
        <s:f>'2'!D146</s:f>
        <s:v>551</s:v>
      </s:c>
      <s:c r="C146">
        <s:f>'3'!D146</s:f>
        <s:v>730</s:v>
      </s:c>
      <s:c r="D146">
        <s:f>'4'!D146</s:f>
        <s:v>986</s:v>
      </s:c>
      <s:c r="E146">
        <s:f>'5'!D146</s:f>
        <s:v>346</s:v>
      </s:c>
      <s:c r="F146">
        <s:f>'6'!D146</s:f>
        <s:v>389</s:v>
      </s:c>
      <s:c r="G146">
        <s:f>'7'!D146</s:f>
        <s:v>983</s:v>
      </s:c>
      <s:c r="H146">
        <s:f>'8'!D146</s:f>
        <s:v>857</s:v>
      </s:c>
      <s:c r="I146">
        <s:f>'9'!D146</s:f>
        <s:v>35</s:v>
      </s:c>
      <s:c r="J146">
        <s:f>'10'!D146</s:f>
        <s:v>420</s:v>
      </s:c>
      <s:c r="K146" s="7">
        <s:f>'1'!F146</s:f>
        <s:v>46127.37130787037</s:v>
      </s:c>
      <s:c r="L146" s="7">
        <s:f>'2'!F146</s:f>
        <s:v>46127.393912037034</s:v>
      </s:c>
      <s:c r="M146" s="7">
        <s:f>'3'!F146</s:f>
        <s:v>46127.41193287037</s:v>
      </s:c>
      <s:c r="N146" s="7">
        <s:f>'4'!F146</s:f>
        <s:v>46127.428981481484</s:v>
      </s:c>
      <s:c r="O146" s="7">
        <s:f>'5'!F146</s:f>
        <s:v>46127.51840277778</s:v>
      </s:c>
      <s:c r="P146" s="7">
        <s:f>'6'!F146</s:f>
        <s:v>46127.54119212963</s:v>
      </s:c>
      <s:c r="Q146" s="7">
        <s:f>'7'!F146</s:f>
        <s:v>46127.56611111111</s:v>
      </s:c>
      <s:c r="R146" s="7">
        <s:f>'8'!F146</s:f>
        <s:v>46127.59506944445</s:v>
      </s:c>
      <s:c r="S146" s="7">
        <s:f>'9'!F146</s:f>
        <s:v>46127.61137731482</s:v>
      </s:c>
      <s:c r="T146" s="7">
        <s:f>'10'!F146</s:f>
        <s:v>46127.61137731482</s:v>
      </s:c>
      <s:c r="U146" s="8">
        <s:f>'자료구성'!$B$2</s:f>
        <s:v>46127.0</s:v>
      </s:c>
    </s:row>
    <s:row r="147">
      <s:c r="A147">
        <s:f>'1'!D147</s:f>
        <s:v>445</s:v>
      </s:c>
      <s:c r="B147">
        <s:f>'2'!D147</s:f>
        <s:v>554</s:v>
      </s:c>
      <s:c r="C147">
        <s:f>'3'!D147</s:f>
        <s:v>753</s:v>
      </s:c>
      <s:c r="D147">
        <s:f>'4'!D147</s:f>
        <s:v>996</s:v>
      </s:c>
      <s:c r="E147">
        <s:f>'5'!D147</s:f>
        <s:v>326</s:v>
      </s:c>
      <s:c r="F147">
        <s:f>'6'!D147</s:f>
        <s:v>376</s:v>
      </s:c>
      <s:c r="G147">
        <s:f>'7'!D147</s:f>
        <s:v>973</s:v>
      </s:c>
      <s:c r="H147">
        <s:f>'8'!D147</s:f>
        <s:v>872</s:v>
      </s:c>
      <s:c r="I147">
        <s:f>'9'!D147</s:f>
        <s:v>995</s:v>
      </s:c>
      <s:c r="J147">
        <s:f>'10'!D147</s:f>
        <s:v>421</s:v>
      </s:c>
      <s:c r="K147" s="7">
        <s:f>'1'!F147</s:f>
        <s:v>46127.37131944444</s:v>
      </s:c>
      <s:c r="L147" s="7">
        <s:f>'2'!F147</s:f>
        <s:v>46127.39392361111</s:v>
      </s:c>
      <s:c r="M147" s="7">
        <s:f>'3'!F147</s:f>
        <s:v>46127.411944444444</s:v>
      </s:c>
      <s:c r="N147" s="7">
        <s:f>'4'!F147</s:f>
        <s:v>46127.42899305555</s:v>
      </s:c>
      <s:c r="O147" s="7">
        <s:f>'5'!F147</s:f>
        <s:v>46127.51841435185</s:v>
      </s:c>
      <s:c r="P147" s="7">
        <s:f>'6'!F147</s:f>
        <s:v>46127.5412037037</s:v>
      </s:c>
      <s:c r="Q147" s="7">
        <s:f>'7'!F147</s:f>
        <s:v>46127.56612268519</s:v>
      </s:c>
      <s:c r="R147" s="7">
        <s:f>'8'!F147</s:f>
        <s:v>46127.59508101852</s:v>
      </s:c>
      <s:c r="S147" s="7">
        <s:f>'9'!F147</s:f>
        <s:v>46127.61138888889</s:v>
      </s:c>
      <s:c r="T147" s="7">
        <s:f>'10'!F147</s:f>
        <s:v>46127.61138888889</s:v>
      </s:c>
      <s:c r="U147" s="8">
        <s:f>'자료구성'!$B$2</s:f>
        <s:v>46127.0</s:v>
      </s:c>
    </s:row>
    <s:row r="148">
      <s:c r="A148">
        <s:f>'1'!D148</s:f>
        <s:v>465</s:v>
      </s:c>
      <s:c r="B148">
        <s:f>'2'!D148</s:f>
        <s:v>552</s:v>
      </s:c>
      <s:c r="C148">
        <s:f>'3'!D148</s:f>
        <s:v>773</s:v>
      </s:c>
      <s:c r="D148">
        <s:f>'4'!D148</s:f>
        <s:v>981</s:v>
      </s:c>
      <s:c r="E148">
        <s:f>'5'!D148</s:f>
        <s:v>304</s:v>
      </s:c>
      <s:c r="F148">
        <s:f>'6'!D148</s:f>
        <s:v>352</s:v>
      </s:c>
      <s:c r="G148">
        <s:f>'7'!D148</s:f>
        <s:v>972</s:v>
      </s:c>
      <s:c r="H148">
        <s:f>'8'!D148</s:f>
        <s:v>880</s:v>
      </s:c>
      <s:c r="I148">
        <s:f>'9'!D148</s:f>
        <s:v>973</s:v>
      </s:c>
      <s:c r="J148">
        <s:f>'10'!D148</s:f>
        <s:v>430</s:v>
      </s:c>
      <s:c r="K148" s="7">
        <s:f>'1'!F148</s:f>
        <s:v>46127.37133101852</s:v>
      </s:c>
      <s:c r="L148" s="7">
        <s:f>'2'!F148</s:f>
        <s:v>46127.39393518519</s:v>
      </s:c>
      <s:c r="M148" s="7">
        <s:f>'3'!F148</s:f>
        <s:v>46127.41195601852</s:v>
      </s:c>
      <s:c r="N148" s="7">
        <s:f>'4'!F148</s:f>
        <s:v>46127.42900462963</s:v>
      </s:c>
      <s:c r="O148" s="7">
        <s:f>'5'!F148</s:f>
        <s:v>46127.518425925926</s:v>
      </s:c>
      <s:c r="P148" s="7">
        <s:f>'6'!F148</s:f>
        <s:v>46127.54121527778</s:v>
      </s:c>
      <s:c r="Q148" s="7">
        <s:f>'7'!F148</s:f>
        <s:v>46127.56613425926</s:v>
      </s:c>
      <s:c r="R148" s="7">
        <s:f>'8'!F148</s:f>
        <s:v>46127.59509259259</s:v>
      </s:c>
      <s:c r="S148" s="7">
        <s:f>'9'!F148</s:f>
        <s:v>46127.61140046296</s:v>
      </s:c>
      <s:c r="T148" s="7">
        <s:f>'10'!F148</s:f>
        <s:v>46127.61140046296</s:v>
      </s:c>
      <s:c r="U148" s="8">
        <s:f>'자료구성'!$B$2</s:f>
        <s:v>46127.0</s:v>
      </s:c>
    </s:row>
    <s:row r="149">
      <s:c r="A149">
        <s:f>'1'!D149</s:f>
        <s:v>477</s:v>
      </s:c>
      <s:c r="B149">
        <s:f>'2'!D149</s:f>
        <s:v>556</s:v>
      </s:c>
      <s:c r="C149">
        <s:f>'3'!D149</s:f>
        <s:v>788</s:v>
      </s:c>
      <s:c r="D149">
        <s:f>'4'!D149</s:f>
        <s:v>983</s:v>
      </s:c>
      <s:c r="E149">
        <s:f>'5'!D149</s:f>
        <s:v>287</s:v>
      </s:c>
      <s:c r="F149">
        <s:f>'6'!D149</s:f>
        <s:v>360</s:v>
      </s:c>
      <s:c r="G149">
        <s:f>'7'!D149</s:f>
        <s:v>11</s:v>
      </s:c>
      <s:c r="H149">
        <s:f>'8'!D149</s:f>
        <s:v>880</s:v>
      </s:c>
      <s:c r="I149">
        <s:f>'9'!D149</s:f>
        <s:v>979</s:v>
      </s:c>
      <s:c r="J149">
        <s:f>'10'!D149</s:f>
        <s:v>443</s:v>
      </s:c>
      <s:c r="K149" s="7">
        <s:f>'1'!F149</s:f>
        <s:v>46127.371342592596</s:v>
      </s:c>
      <s:c r="L149" s="7">
        <s:f>'2'!F149</s:f>
        <s:v>46127.39394675926</s:v>
      </s:c>
      <s:c r="M149" s="7">
        <s:f>'3'!F149</s:f>
        <s:v>46127.41196759259</s:v>
      </s:c>
      <s:c r="N149" s="7">
        <s:f>'4'!F149</s:f>
        <s:v>46127.42901620371</s:v>
      </s:c>
      <s:c r="O149" s="7">
        <s:f>'5'!F149</s:f>
        <s:v>46127.5184375</s:v>
      </s:c>
      <s:c r="P149" s="7">
        <s:f>'6'!F149</s:f>
        <s:v>46127.54122685185</s:v>
      </s:c>
      <s:c r="Q149" s="7">
        <s:f>'7'!F149</s:f>
        <s:v>46127.566145833334</s:v>
      </s:c>
      <s:c r="R149" s="7">
        <s:f>'8'!F149</s:f>
        <s:v>46127.59510416666</s:v>
      </s:c>
      <s:c r="S149" s="7">
        <s:f>'9'!F149</s:f>
        <s:v>46127.61141203704</s:v>
      </s:c>
      <s:c r="T149" s="7">
        <s:f>'10'!F149</s:f>
        <s:v>46127.61141203704</s:v>
      </s:c>
      <s:c r="U149" s="8">
        <s:f>'자료구성'!$B$2</s:f>
        <s:v>46127.0</s:v>
      </s:c>
    </s:row>
    <s:row r="150">
      <s:c r="A150">
        <s:f>'1'!D150</s:f>
        <s:v>480</s:v>
      </s:c>
      <s:c r="B150">
        <s:f>'2'!D150</s:f>
        <s:v>564</s:v>
      </s:c>
      <s:c r="C150">
        <s:f>'3'!D150</s:f>
        <s:v>803</s:v>
      </s:c>
      <s:c r="D150">
        <s:f>'4'!D150</s:f>
        <s:v>981</s:v>
      </s:c>
      <s:c r="E150">
        <s:f>'5'!D150</s:f>
        <s:v>270</s:v>
      </s:c>
      <s:c r="F150">
        <s:f>'6'!D150</s:f>
        <s:v>329</s:v>
      </s:c>
      <s:c r="G150">
        <s:f>'7'!D150</s:f>
        <s:v>70</s:v>
      </s:c>
      <s:c r="H150">
        <s:f>'8'!D150</s:f>
        <s:v>857</s:v>
      </s:c>
      <s:c r="I150">
        <s:f>'9'!D150</s:f>
        <s:v>989</s:v>
      </s:c>
      <s:c r="J150">
        <s:f>'10'!D150</s:f>
        <s:v>456</s:v>
      </s:c>
      <s:c r="K150" s="7">
        <s:f>'1'!F150</s:f>
        <s:v>46127.371354166666</s:v>
      </s:c>
      <s:c r="L150" s="7">
        <s:f>'2'!F150</s:f>
        <s:v>46127.393958333334</s:v>
      </s:c>
      <s:c r="M150" s="7">
        <s:f>'3'!F150</s:f>
        <s:v>46127.41197916667</s:v>
      </s:c>
      <s:c r="N150" s="7">
        <s:f>'4'!F150</s:f>
        <s:v>46127.429027777776</s:v>
      </s:c>
      <s:c r="O150" s="7">
        <s:f>'5'!F150</s:f>
        <s:v>46127.51844907407</s:v>
      </s:c>
      <s:c r="P150" s="7">
        <s:f>'6'!F150</s:f>
        <s:v>46127.541238425925</s:v>
      </s:c>
      <s:c r="Q150" s="7">
        <s:f>'7'!F150</s:f>
        <s:v>46127.566157407404</s:v>
      </s:c>
      <s:c r="R150" s="7">
        <s:f>'8'!F150</s:f>
        <s:v>46127.59511574074</s:v>
      </s:c>
      <s:c r="S150" s="7">
        <s:f>'9'!F150</s:f>
        <s:v>46127.61142361111</s:v>
      </s:c>
      <s:c r="T150" s="7">
        <s:f>'10'!F150</s:f>
        <s:v>46127.61142361111</s:v>
      </s:c>
      <s:c r="U150" s="8">
        <s:f>'자료구성'!$B$2</s:f>
        <s:v>46127.0</s:v>
      </s:c>
    </s:row>
    <s:row r="151">
      <s:c r="A151">
        <s:f>'1'!D151</s:f>
        <s:v>493</s:v>
      </s:c>
      <s:c r="B151">
        <s:f>'2'!D151</s:f>
        <s:v>572</s:v>
      </s:c>
      <s:c r="C151">
        <s:f>'3'!D151</s:f>
        <s:v>826</s:v>
      </s:c>
      <s:c r="D151">
        <s:f>'4'!D151</s:f>
        <s:v>996</s:v>
      </s:c>
      <s:c r="E151">
        <s:f>'5'!D151</s:f>
        <s:v>243</s:v>
      </s:c>
      <s:c r="F151">
        <s:f>'6'!D151</s:f>
        <s:v>307</s:v>
      </s:c>
      <s:c r="G151">
        <s:f>'7'!D151</s:f>
        <s:v>87</s:v>
      </s:c>
      <s:c r="H151">
        <s:f>'8'!D151</s:f>
        <s:v>836</s:v>
      </s:c>
      <s:c r="I151">
        <s:f>'9'!D151</s:f>
        <s:v>997</s:v>
      </s:c>
      <s:c r="J151">
        <s:f>'10'!D151</s:f>
        <s:v>479</s:v>
      </s:c>
      <s:c r="K151" s="7">
        <s:f>'1'!F151</s:f>
        <s:v>46127.37136574074</s:v>
      </s:c>
      <s:c r="L151" s="7">
        <s:f>'2'!F151</s:f>
        <s:v>46127.39396990741</s:v>
      </s:c>
      <s:c r="M151" s="7">
        <s:f>'3'!F151</s:f>
        <s:v>46127.411990740744</s:v>
      </s:c>
      <s:c r="N151" s="7">
        <s:f>'4'!F151</s:f>
        <s:v>46127.42903935185</s:v>
      </s:c>
      <s:c r="O151" s="7">
        <s:f>'5'!F151</s:f>
        <s:v>46127.51846064815</s:v>
      </s:c>
      <s:c r="P151" s="7">
        <s:f>'6'!F151</s:f>
        <s:v>46127.54125</s:v>
      </s:c>
      <s:c r="Q151" s="7">
        <s:f>'7'!F151</s:f>
        <s:v>46127.56616898148</s:v>
      </s:c>
      <s:c r="R151" s="7">
        <s:f>'8'!F151</s:f>
        <s:v>46127.59512731482</s:v>
      </s:c>
      <s:c r="S151" s="7">
        <s:f>'9'!F151</s:f>
        <s:v>46127.61143518519</s:v>
      </s:c>
      <s:c r="T151" s="7">
        <s:f>'10'!F151</s:f>
        <s:v>46127.61143518519</s:v>
      </s:c>
      <s:c r="U151" s="8">
        <s:f>'자료구성'!$B$2</s:f>
        <s:v>46127.0</s:v>
      </s:c>
    </s:row>
    <s:row r="152">
      <s:c r="A152">
        <s:f>'1'!D152</s:f>
        <s:v>509</s:v>
      </s:c>
      <s:c r="B152">
        <s:f>'2'!D152</s:f>
        <s:v>582</s:v>
      </s:c>
      <s:c r="C152">
        <s:f>'3'!D152</s:f>
        <s:v>867</s:v>
      </s:c>
      <s:c r="D152">
        <s:f>'4'!D152</s:f>
        <s:v>997</s:v>
      </s:c>
      <s:c r="E152">
        <s:f>'5'!D152</s:f>
        <s:v>216</s:v>
      </s:c>
      <s:c r="F152">
        <s:f>'6'!D152</s:f>
        <s:v>309</s:v>
      </s:c>
      <s:c r="G152">
        <s:f>'7'!D152</s:f>
        <s:v>100</s:v>
      </s:c>
      <s:c r="H152">
        <s:f>'8'!D152</s:f>
        <s:v>813</s:v>
      </s:c>
      <s:c r="I152">
        <s:f>'9'!D152</s:f>
        <s:v>0</s:v>
      </s:c>
      <s:c r="J152">
        <s:f>'10'!D152</s:f>
        <s:v>476</s:v>
      </s:c>
      <s:c r="K152" s="7">
        <s:f>'1'!F152</s:f>
        <s:v>46127.37137731481</s:v>
      </s:c>
      <s:c r="L152" s="7">
        <s:f>'2'!F152</s:f>
        <s:v>46127.39398148148</s:v>
      </s:c>
      <s:c r="M152" s="7">
        <s:f>'3'!F152</s:f>
        <s:v>46127.41200231481</s:v>
      </s:c>
      <s:c r="N152" s="7">
        <s:f>'4'!F152</s:f>
        <s:v>46127.42905092592</s:v>
      </s:c>
      <s:c r="O152" s="7">
        <s:f>'5'!F152</s:f>
        <s:v>46127.518472222226</s:v>
      </s:c>
      <s:c r="P152" s="7">
        <s:f>'6'!F152</s:f>
        <s:v>46127.54126157407</s:v>
      </s:c>
      <s:c r="Q152" s="7">
        <s:f>'7'!F152</s:f>
        <s:v>46127.56618055556</s:v>
      </s:c>
      <s:c r="R152" s="7">
        <s:f>'8'!F152</s:f>
        <s:v>46127.595138888886</s:v>
      </s:c>
      <s:c r="S152" s="7">
        <s:f>'9'!F152</s:f>
        <s:v>46127.611446759256</s:v>
      </s:c>
      <s:c r="T152" s="7">
        <s:f>'10'!F152</s:f>
        <s:v>46127.611446759256</s:v>
      </s:c>
      <s:c r="U152" s="8">
        <s:f>'자료구성'!$B$2</s:f>
        <s:v>46127.0</s:v>
      </s:c>
    </s:row>
    <s:row r="153">
      <s:c r="A153">
        <s:f>'1'!D153</s:f>
        <s:v>521</s:v>
      </s:c>
      <s:c r="B153">
        <s:f>'2'!D153</s:f>
        <s:v>580</s:v>
      </s:c>
      <s:c r="C153">
        <s:f>'3'!D153</s:f>
        <s:v>886</s:v>
      </s:c>
      <s:c r="D153">
        <s:f>'4'!D153</s:f>
        <s:v>3</s:v>
      </s:c>
      <s:c r="E153">
        <s:f>'5'!D153</s:f>
        <s:v>191</s:v>
      </s:c>
      <s:c r="F153">
        <s:f>'6'!D153</s:f>
        <s:v>309</s:v>
      </s:c>
      <s:c r="G153">
        <s:f>'7'!D153</s:f>
        <s:v>159</s:v>
      </s:c>
      <s:c r="H153">
        <s:f>'8'!D153</s:f>
        <s:v>793</s:v>
      </s:c>
      <s:c r="I153">
        <s:f>'9'!D153</s:f>
        <s:v>988</s:v>
      </s:c>
      <s:c r="J153">
        <s:f>'10'!D153</s:f>
        <s:v>473</s:v>
      </s:c>
      <s:c r="K153" s="7">
        <s:f>'1'!F153</s:f>
        <s:v>46127.37138888889</s:v>
      </s:c>
      <s:c r="L153" s="7">
        <s:f>'2'!F153</s:f>
        <s:v>46127.39399305556</s:v>
      </s:c>
      <s:c r="M153" s="7">
        <s:f>'3'!F153</s:f>
        <s:v>46127.41201388889</s:v>
      </s:c>
      <s:c r="N153" s="7">
        <s:f>'4'!F153</s:f>
        <s:v>46127.4290625</s:v>
      </s:c>
      <s:c r="O153" s="7">
        <s:f>'5'!F153</s:f>
        <s:v>46127.518483796295</s:v>
      </s:c>
      <s:c r="P153" s="7">
        <s:f>'6'!F153</s:f>
        <s:v>46127.54127314815</s:v>
      </s:c>
      <s:c r="Q153" s="7">
        <s:f>'7'!F153</s:f>
        <s:v>46127.56619212963</s:v>
      </s:c>
      <s:c r="R153" s="7">
        <s:f>'8'!F153</s:f>
        <s:v>46127.59515046296</s:v>
      </s:c>
      <s:c r="S153" s="7">
        <s:f>'9'!F153</s:f>
        <s:v>46127.61145833333</s:v>
      </s:c>
      <s:c r="T153" s="7">
        <s:f>'10'!F153</s:f>
        <s:v>46127.61145833333</s:v>
      </s:c>
      <s:c r="U153" s="8">
        <s:f>'자료구성'!$B$2</s:f>
        <s:v>46127.0</s:v>
      </s:c>
    </s:row>
    <s:row r="154">
      <s:c r="A154">
        <s:f>'1'!D154</s:f>
        <s:v>533</s:v>
      </s:c>
      <s:c r="B154">
        <s:f>'2'!D154</s:f>
        <s:v>573</s:v>
      </s:c>
      <s:c r="C154">
        <s:f>'3'!D154</s:f>
        <s:v>901</s:v>
      </s:c>
      <s:c r="D154">
        <s:f>'4'!D154</s:f>
        <s:v>5</s:v>
      </s:c>
      <s:c r="E154">
        <s:f>'5'!D154</s:f>
        <s:v>174</s:v>
      </s:c>
      <s:c r="F154">
        <s:f>'6'!D154</s:f>
        <s:v>318</s:v>
      </s:c>
      <s:c r="G154">
        <s:f>'7'!D154</s:f>
        <s:v>151</s:v>
      </s:c>
      <s:c r="H154">
        <s:f>'8'!D154</s:f>
        <s:v>787</s:v>
      </s:c>
      <s:c r="I154">
        <s:f>'9'!D154</s:f>
        <s:v>971</s:v>
      </s:c>
      <s:c r="J154">
        <s:f>'10'!D154</s:f>
        <s:v>468</s:v>
      </s:c>
      <s:c r="K154" s="7">
        <s:f>'1'!F154</s:f>
        <s:v>46127.371400462966</s:v>
      </s:c>
      <s:c r="L154" s="7">
        <s:f>'2'!F154</s:f>
        <s:v>46127.39400462963</s:v>
      </s:c>
      <s:c r="M154" s="7">
        <s:f>'3'!F154</s:f>
        <s:v>46127.41202546296</s:v>
      </s:c>
      <s:c r="N154" s="7">
        <s:f>'4'!F154</s:f>
        <s:v>46127.429074074076</s:v>
      </s:c>
      <s:c r="O154" s="7">
        <s:f>'5'!F154</s:f>
        <s:v>46127.51849537037</s:v>
      </s:c>
      <s:c r="P154" s="7">
        <s:f>'6'!F154</s:f>
        <s:v>46127.541284722225</s:v>
      </s:c>
      <s:c r="Q154" s="7">
        <s:f>'7'!F154</s:f>
        <s:v>46127.566203703704</s:v>
      </s:c>
      <s:c r="R154" s="7">
        <s:f>'8'!F154</s:f>
        <s:v>46127.59516203704</s:v>
      </s:c>
      <s:c r="S154" s="7">
        <s:f>'9'!F154</s:f>
        <s:v>46127.61146990741</s:v>
      </s:c>
      <s:c r="T154" s="7">
        <s:f>'10'!F154</s:f>
        <s:v>46127.61146990741</s:v>
      </s:c>
      <s:c r="U154" s="8">
        <s:f>'자료구성'!$B$2</s:f>
        <s:v>46127.0</s:v>
      </s:c>
    </s:row>
    <s:row r="155">
      <s:c r="A155">
        <s:f>'1'!D155</s:f>
        <s:v>589</s:v>
      </s:c>
      <s:c r="B155">
        <s:f>'2'!D155</s:f>
        <s:v>573</s:v>
      </s:c>
      <s:c r="C155">
        <s:f>'3'!D155</s:f>
        <s:v>932</s:v>
      </s:c>
      <s:c r="D155">
        <s:f>'4'!D155</s:f>
        <s:v>5</s:v>
      </s:c>
      <s:c r="E155">
        <s:f>'5'!D155</s:f>
        <s:v>167</s:v>
      </s:c>
      <s:c r="F155">
        <s:f>'6'!D155</s:f>
        <s:v>326</s:v>
      </s:c>
      <s:c r="G155">
        <s:f>'7'!D155</s:f>
        <s:v>136</s:v>
      </s:c>
      <s:c r="H155">
        <s:f>'8'!D155</s:f>
        <s:v>791</s:v>
      </s:c>
      <s:c r="I155">
        <s:f>'9'!D155</s:f>
        <s:v>955</s:v>
      </s:c>
      <s:c r="J155">
        <s:f>'10'!D155</s:f>
        <s:v>468</s:v>
      </s:c>
      <s:c r="K155" s="7">
        <s:f>'1'!F155</s:f>
        <s:v>46127.371412037035</s:v>
      </s:c>
      <s:c r="L155" s="7">
        <s:f>'2'!F155</s:f>
        <s:v>46127.3940162037</s:v>
      </s:c>
      <s:c r="M155" s="7">
        <s:f>'3'!F155</s:f>
        <s:v>46127.41203703704</s:v>
      </s:c>
      <s:c r="N155" s="7">
        <s:f>'4'!F155</s:f>
        <s:v>46127.429085648146</s:v>
      </s:c>
      <s:c r="O155" s="7">
        <s:f>'5'!F155</s:f>
        <s:v>46127.51850694444</s:v>
      </s:c>
      <s:c r="P155" s="7">
        <s:f>'6'!F155</s:f>
        <s:v>46127.541296296295</s:v>
      </s:c>
      <s:c r="Q155" s="7">
        <s:f>'7'!F155</s:f>
        <s:v>46127.56621527778</s:v>
      </s:c>
      <s:c r="R155" s="7">
        <s:f>'8'!F155</s:f>
        <s:v>46127.59517361111</s:v>
      </s:c>
      <s:c r="S155" s="7">
        <s:f>'9'!F155</s:f>
        <s:v>46127.61148148148</s:v>
      </s:c>
      <s:c r="T155" s="7">
        <s:f>'10'!F155</s:f>
        <s:v>46127.61148148148</s:v>
      </s:c>
      <s:c r="U155" s="8">
        <s:f>'자료구성'!$B$2</s:f>
        <s:v>46127.0</s:v>
      </s:c>
    </s:row>
    <s:row r="156">
      <s:c r="A156">
        <s:f>'1'!D156</s:f>
        <s:v>615</s:v>
      </s:c>
      <s:c r="B156">
        <s:f>'2'!D156</s:f>
        <s:v>572</s:v>
      </s:c>
      <s:c r="C156">
        <s:f>'3'!D156</s:f>
        <s:v>948</s:v>
      </s:c>
      <s:c r="D156">
        <s:f>'4'!D156</s:f>
        <s:v>987</s:v>
      </s:c>
      <s:c r="E156">
        <s:f>'5'!D156</s:f>
        <s:v>158</s:v>
      </s:c>
      <s:c r="F156">
        <s:f>'6'!D156</s:f>
        <s:v>341</s:v>
      </s:c>
      <s:c r="G156">
        <s:f>'7'!D156</s:f>
        <s:v>128</s:v>
      </s:c>
      <s:c r="H156">
        <s:f>'8'!D156</s:f>
        <s:v>792</s:v>
      </s:c>
      <s:c r="I156">
        <s:f>'9'!D156</s:f>
        <s:v>944</s:v>
      </s:c>
      <s:c r="J156">
        <s:f>'10'!D156</s:f>
        <s:v>461</s:v>
      </s:c>
      <s:c r="K156" s="7">
        <s:f>'1'!F156</s:f>
        <s:v>46127.37142361111</s:v>
      </s:c>
      <s:c r="L156" s="7">
        <s:f>'2'!F156</s:f>
        <s:v>46127.39402777778</s:v>
      </s:c>
      <s:c r="M156" s="7">
        <s:f>'3'!F156</s:f>
        <s:v>46127.41204861111</s:v>
      </s:c>
      <s:c r="N156" s="7">
        <s:f>'4'!F156</s:f>
        <s:v>46127.42909722222</s:v>
      </s:c>
      <s:c r="O156" s="7">
        <s:f>'5'!F156</s:f>
        <s:v>46127.51851851852</s:v>
      </s:c>
      <s:c r="P156" s="7">
        <s:f>'6'!F156</s:f>
        <s:v>46127.54130787037</s:v>
      </s:c>
      <s:c r="Q156" s="7">
        <s:f>'7'!F156</s:f>
        <s:v>46127.56622685185</s:v>
      </s:c>
      <s:c r="R156" s="7">
        <s:f>'8'!F156</s:f>
        <s:v>46127.595185185186</s:v>
      </s:c>
      <s:c r="S156" s="7">
        <s:f>'9'!F156</s:f>
        <s:v>46127.611493055556</s:v>
      </s:c>
      <s:c r="T156" s="7">
        <s:f>'10'!F156</s:f>
        <s:v>46127.611493055556</s:v>
      </s:c>
      <s:c r="U156" s="8">
        <s:f>'자료구성'!$B$2</s:f>
        <s:v>46127.0</s:v>
      </s:c>
    </s:row>
    <s:row r="157">
      <s:c r="A157">
        <s:f>'1'!D157</s:f>
        <s:v>601</s:v>
      </s:c>
      <s:c r="B157">
        <s:f>'2'!D157</s:f>
        <s:v>564</s:v>
      </s:c>
      <s:c r="C157">
        <s:f>'3'!D157</s:f>
        <s:v>960</s:v>
      </s:c>
      <s:c r="D157">
        <s:f>'4'!D157</s:f>
        <s:v>972</s:v>
      </s:c>
      <s:c r="E157">
        <s:f>'5'!D157</s:f>
        <s:v>142</s:v>
      </s:c>
      <s:c r="F157">
        <s:f>'6'!D157</s:f>
        <s:v>390</s:v>
      </s:c>
      <s:c r="G157">
        <s:f>'7'!D157</s:f>
        <s:v>122</s:v>
      </s:c>
      <s:c r="H157">
        <s:f>'8'!D157</s:f>
        <s:v>834</s:v>
      </s:c>
      <s:c r="I157">
        <s:f>'9'!D157</s:f>
        <s:v>938</s:v>
      </s:c>
      <s:c r="J157">
        <s:f>'10'!D157</s:f>
        <s:v>462</s:v>
      </s:c>
      <s:c r="K157" s="7">
        <s:f>'1'!F157</s:f>
        <s:v>46127.37143518519</s:v>
      </s:c>
      <s:c r="L157" s="7">
        <s:f>'2'!F157</s:f>
        <s:v>46127.39403935185</s:v>
      </s:c>
      <s:c r="M157" s="7">
        <s:f>'3'!F157</s:f>
        <s:v>46127.41206018518</s:v>
      </s:c>
      <s:c r="N157" s="7">
        <s:f>'4'!F157</s:f>
        <s:v>46127.4291087963</s:v>
      </s:c>
      <s:c r="O157" s="7">
        <s:f>'5'!F157</s:f>
        <s:v>46127.518530092595</s:v>
      </s:c>
      <s:c r="P157" s="7">
        <s:f>'6'!F157</s:f>
        <s:v>46127.54131944444</s:v>
      </s:c>
      <s:c r="Q157" s="7">
        <s:f>'7'!F157</s:f>
        <s:v>46127.56623842593</s:v>
      </s:c>
      <s:c r="R157" s="7">
        <s:f>'8'!F157</s:f>
        <s:v>46127.59519675926</s:v>
      </s:c>
      <s:c r="S157" s="7">
        <s:f>'9'!F157</s:f>
        <s:v>46127.61150462963</s:v>
      </s:c>
      <s:c r="T157" s="7">
        <s:f>'10'!F157</s:f>
        <s:v>46127.61150462963</s:v>
      </s:c>
      <s:c r="U157" s="8">
        <s:f>'자료구성'!$B$2</s:f>
        <s:v>46127.0</s:v>
      </s:c>
    </s:row>
    <s:row r="158">
      <s:c r="A158">
        <s:f>'1'!D158</s:f>
        <s:v>572</s:v>
      </s:c>
      <s:c r="B158">
        <s:f>'2'!D158</s:f>
        <s:v>553</s:v>
      </s:c>
      <s:c r="C158">
        <s:f>'3'!D158</s:f>
        <s:v>959</s:v>
      </s:c>
      <s:c r="D158">
        <s:f>'4'!D158</s:f>
        <s:v>972</s:v>
      </s:c>
      <s:c r="E158">
        <s:f>'5'!D158</s:f>
        <s:v>131</s:v>
      </s:c>
      <s:c r="F158">
        <s:f>'6'!D158</s:f>
        <s:v>425</s:v>
      </s:c>
      <s:c r="G158">
        <s:f>'7'!D158</s:f>
        <s:v>113</s:v>
      </s:c>
      <s:c r="H158">
        <s:f>'8'!D158</s:f>
        <s:v>891</s:v>
      </s:c>
      <s:c r="I158">
        <s:f>'9'!D158</s:f>
        <s:v>935</s:v>
      </s:c>
      <s:c r="J158">
        <s:f>'10'!D158</s:f>
        <s:v>470</s:v>
      </s:c>
      <s:c r="K158" s="7">
        <s:f>'1'!F158</s:f>
        <s:v>46127.37144675926</s:v>
      </s:c>
      <s:c r="L158" s="7">
        <s:f>'2'!F158</s:f>
        <s:v>46127.39405092593</s:v>
      </s:c>
      <s:c r="M158" s="7">
        <s:f>'3'!F158</s:f>
        <s:v>46127.41207175926</s:v>
      </s:c>
      <s:c r="N158" s="7">
        <s:f>'4'!F158</s:f>
        <s:v>46127.42912037037</s:v>
      </s:c>
      <s:c r="O158" s="7">
        <s:f>'5'!F158</s:f>
        <s:v>46127.518541666665</s:v>
      </s:c>
      <s:c r="P158" s="7">
        <s:f>'6'!F158</s:f>
        <s:v>46127.54133101852</s:v>
      </s:c>
      <s:c r="Q158" s="7">
        <s:f>'7'!F158</s:f>
        <s:v>46127.56625</s:v>
      </s:c>
      <s:c r="R158" s="7">
        <s:f>'8'!F158</s:f>
        <s:v>46127.59520833333</s:v>
      </s:c>
      <s:c r="S158" s="7">
        <s:f>'9'!F158</s:f>
        <s:v>46127.6115162037</s:v>
      </s:c>
      <s:c r="T158" s="7">
        <s:f>'10'!F158</s:f>
        <s:v>46127.6115162037</s:v>
      </s:c>
      <s:c r="U158" s="8">
        <s:f>'자료구성'!$B$2</s:f>
        <s:v>46127.0</s:v>
      </s:c>
    </s:row>
    <s:row r="159">
      <s:c r="A159">
        <s:f>'1'!D159</s:f>
        <s:v>576</s:v>
      </s:c>
      <s:c r="B159">
        <s:f>'2'!D159</s:f>
        <s:v>550</s:v>
      </s:c>
      <s:c r="C159">
        <s:f>'3'!D159</s:f>
        <s:v>930</s:v>
      </s:c>
      <s:c r="D159">
        <s:f>'4'!D159</s:f>
        <s:v>979</s:v>
      </s:c>
      <s:c r="E159">
        <s:f>'5'!D159</s:f>
        <s:v>138</s:v>
      </s:c>
      <s:c r="F159">
        <s:f>'6'!D159</s:f>
        <s:v>415</s:v>
      </s:c>
      <s:c r="G159">
        <s:f>'7'!D159</s:f>
        <s:v>98</s:v>
      </s:c>
      <s:c r="H159">
        <s:f>'8'!D159</s:f>
        <s:v>948</s:v>
      </s:c>
      <s:c r="I159">
        <s:f>'9'!D159</s:f>
        <s:v>949</s:v>
      </s:c>
      <s:c r="J159">
        <s:f>'10'!D159</s:f>
        <s:v>477</s:v>
      </s:c>
      <s:c r="K159" s="7">
        <s:f>'1'!F159</s:f>
        <s:v>46127.371458333335</s:v>
      </s:c>
      <s:c r="L159" s="7">
        <s:f>'2'!F159</s:f>
        <s:v>46127.3940625</s:v>
      </s:c>
      <s:c r="M159" s="7">
        <s:f>'3'!F159</s:f>
        <s:v>46127.412083333336</s:v>
      </s:c>
      <s:c r="N159" s="7">
        <s:f>'4'!F159</s:f>
        <s:v>46127.429131944446</s:v>
      </s:c>
      <s:c r="O159" s="7">
        <s:f>'5'!F159</s:f>
        <s:v>46127.51855324074</s:v>
      </s:c>
      <s:c r="P159" s="7">
        <s:f>'6'!F159</s:f>
        <s:v>46127.541342592594</s:v>
      </s:c>
      <s:c r="Q159" s="7">
        <s:f>'7'!F159</s:f>
        <s:v>46127.56626157407</s:v>
      </s:c>
      <s:c r="R159" s="7">
        <s:f>'8'!F159</s:f>
        <s:v>46127.59521990741</s:v>
      </s:c>
      <s:c r="S159" s="7">
        <s:f>'9'!F159</s:f>
        <s:v>46127.61152777778</s:v>
      </s:c>
      <s:c r="T159" s="7">
        <s:f>'10'!F159</s:f>
        <s:v>46127.61152777778</s:v>
      </s:c>
      <s:c r="U159" s="8">
        <s:f>'자료구성'!$B$2</s:f>
        <s:v>46127.0</s:v>
      </s:c>
    </s:row>
    <s:row r="160">
      <s:c r="A160">
        <s:f>'1'!D160</s:f>
        <s:v>587</s:v>
      </s:c>
      <s:c r="B160">
        <s:f>'2'!D160</s:f>
        <s:v>544</s:v>
      </s:c>
      <s:c r="C160">
        <s:f>'3'!D160</s:f>
        <s:v>902</s:v>
      </s:c>
      <s:c r="D160">
        <s:f>'4'!D160</s:f>
        <s:v>994</s:v>
      </s:c>
      <s:c r="E160">
        <s:f>'5'!D160</s:f>
        <s:v>137</s:v>
      </s:c>
      <s:c r="F160">
        <s:f>'6'!D160</s:f>
        <s:v>434</s:v>
      </s:c>
      <s:c r="G160">
        <s:f>'7'!D160</s:f>
        <s:v>118</s:v>
      </s:c>
      <s:c r="H160">
        <s:f>'8'!D160</s:f>
        <s:v>976</s:v>
      </s:c>
      <s:c r="I160">
        <s:f>'9'!D160</s:f>
        <s:v>961</s:v>
      </s:c>
      <s:c r="J160">
        <s:f>'10'!D160</s:f>
        <s:v>489</s:v>
      </s:c>
      <s:c r="K160" s="7">
        <s:f>'1'!F160</s:f>
        <s:v>46127.371469907404</s:v>
      </s:c>
      <s:c r="L160" s="7">
        <s:f>'2'!F160</s:f>
        <s:v>46127.39407407407</s:v>
      </s:c>
      <s:c r="M160" s="7">
        <s:f>'3'!F160</s:f>
        <s:v>46127.412094907406</s:v>
      </s:c>
      <s:c r="N160" s="7">
        <s:f>'4'!F160</s:f>
        <s:v>46127.429143518515</s:v>
      </s:c>
      <s:c r="O160" s="7">
        <s:f>'5'!F160</s:f>
        <s:v>46127.51856481482</s:v>
      </s:c>
      <s:c r="P160" s="7">
        <s:f>'6'!F160</s:f>
        <s:v>46127.541354166664</s:v>
      </s:c>
      <s:c r="Q160" s="7">
        <s:f>'7'!F160</s:f>
        <s:v>46127.56627314815</s:v>
      </s:c>
      <s:c r="R160" s="7">
        <s:f>'8'!F160</s:f>
        <s:v>46127.59523148148</s:v>
      </s:c>
      <s:c r="S160" s="7">
        <s:f>'9'!F160</s:f>
        <s:v>46127.61153935185</s:v>
      </s:c>
      <s:c r="T160" s="7">
        <s:f>'10'!F160</s:f>
        <s:v>46127.61153935185</s:v>
      </s:c>
      <s:c r="U160" s="8">
        <s:f>'자료구성'!$B$2</s:f>
        <s:v>46127.0</s:v>
      </s:c>
    </s:row>
    <s:row r="161">
      <s:c r="A161">
        <s:f>'1'!D161</s:f>
        <s:v>609</s:v>
      </s:c>
      <s:c r="B161">
        <s:f>'2'!D161</s:f>
        <s:v>551</s:v>
      </s:c>
      <s:c r="C161">
        <s:f>'3'!D161</s:f>
        <s:v>883</s:v>
      </s:c>
      <s:c r="D161">
        <s:f>'4'!D161</s:f>
        <s:v>4</s:v>
      </s:c>
      <s:c r="E161">
        <s:f>'5'!D161</s:f>
        <s:v>142</s:v>
      </s:c>
      <s:c r="F161">
        <s:f>'6'!D161</s:f>
        <s:v>471</s:v>
      </s:c>
      <s:c r="G161">
        <s:f>'7'!D161</s:f>
        <s:v>115</s:v>
      </s:c>
      <s:c r="H161">
        <s:f>'8'!D161</s:f>
        <s:v>994</s:v>
      </s:c>
      <s:c r="I161">
        <s:f>'9'!D161</s:f>
        <s:v>967</s:v>
      </s:c>
      <s:c r="J161">
        <s:f>'10'!D161</s:f>
        <s:v>489</s:v>
      </s:c>
      <s:c r="K161" s="7">
        <s:f>'1'!F161</s:f>
        <s:v>46127.37148148148</s:v>
      </s:c>
      <s:c r="L161" s="7">
        <s:f>'2'!F161</s:f>
        <s:v>46127.39408564815</s:v>
      </s:c>
      <s:c r="M161" s="7">
        <s:f>'3'!F161</s:f>
        <s:v>46127.41210648148</s:v>
      </s:c>
      <s:c r="N161" s="7">
        <s:f>'4'!F161</s:f>
        <s:v>46127.42915509259</s:v>
      </s:c>
      <s:c r="O161" s="7">
        <s:f>'5'!F161</s:f>
        <s:v>46127.51857638889</s:v>
      </s:c>
      <s:c r="P161" s="7">
        <s:f>'6'!F161</s:f>
        <s:v>46127.54136574074</s:v>
      </s:c>
      <s:c r="Q161" s="7">
        <s:f>'7'!F161</s:f>
        <s:v>46127.56628472222</s:v>
      </s:c>
      <s:c r="R161" s="7">
        <s:f>'8'!F161</s:f>
        <s:v>46127.595243055555</s:v>
      </s:c>
      <s:c r="S161" s="7">
        <s:f>'9'!F161</s:f>
        <s:v>46127.611550925925</s:v>
      </s:c>
      <s:c r="T161" s="7">
        <s:f>'10'!F161</s:f>
        <s:v>46127.611550925925</s:v>
      </s:c>
      <s:c r="U161" s="8">
        <s:f>'자료구성'!$B$2</s:f>
        <s:v>46127.0</s:v>
      </s:c>
    </s:row>
    <s:row r="162">
      <s:c r="A162">
        <s:f>'1'!D162</s:f>
        <s:v>641</s:v>
      </s:c>
      <s:c r="B162">
        <s:f>'2'!D162</s:f>
        <s:v>551</s:v>
      </s:c>
      <s:c r="C162">
        <s:f>'3'!D162</s:f>
        <s:v>906</s:v>
      </s:c>
      <s:c r="D162">
        <s:f>'4'!D162</s:f>
        <s:v>30</s:v>
      </s:c>
      <s:c r="E162">
        <s:f>'5'!D162</s:f>
        <s:v>163</s:v>
      </s:c>
      <s:c r="F162">
        <s:f>'6'!D162</s:f>
        <s:v>512</s:v>
      </s:c>
      <s:c r="G162">
        <s:f>'7'!D162</s:f>
        <s:v>100</s:v>
      </s:c>
      <s:c r="H162">
        <s:f>'8'!D162</s:f>
        <s:v>992</s:v>
      </s:c>
      <s:c r="I162">
        <s:f>'9'!D162</s:f>
        <s:v>983</s:v>
      </s:c>
      <s:c r="J162">
        <s:f>'10'!D162</s:f>
        <s:v>486</s:v>
      </s:c>
      <s:c r="K162" s="7">
        <s:f>'1'!F162</s:f>
        <s:v>46127.37149305556</s:v>
      </s:c>
      <s:c r="L162" s="7">
        <s:f>'2'!F162</s:f>
        <s:v>46127.39409722222</s:v>
      </s:c>
      <s:c r="M162" s="7">
        <s:f>'3'!F162</s:f>
        <s:v>46127.41211805555</s:v>
      </s:c>
      <s:c r="N162" s="7">
        <s:f>'4'!F162</s:f>
        <s:v>46127.42916666667</s:v>
      </s:c>
      <s:c r="O162" s="7">
        <s:f>'5'!F162</s:f>
        <s:v>46127.518587962964</s:v>
      </s:c>
      <s:c r="P162" s="7">
        <s:f>'6'!F162</s:f>
        <s:v>46127.54137731482</s:v>
      </s:c>
      <s:c r="Q162" s="7">
        <s:f>'7'!F162</s:f>
        <s:v>46127.566296296296</s:v>
      </s:c>
      <s:c r="R162" s="7">
        <s:f>'8'!F162</s:f>
        <s:v>46127.59525462963</s:v>
      </s:c>
      <s:c r="S162" s="7">
        <s:f>'9'!F162</s:f>
        <s:v>46127.6115625</s:v>
      </s:c>
      <s:c r="T162" s="7">
        <s:f>'10'!F162</s:f>
        <s:v>46127.6115625</s:v>
      </s:c>
      <s:c r="U162" s="8">
        <s:f>'자료구성'!$B$2</s:f>
        <s:v>46127.0</s:v>
      </s:c>
    </s:row>
    <s:row r="163">
      <s:c r="A163">
        <s:f>'1'!D163</s:f>
        <s:v>635</s:v>
      </s:c>
      <s:c r="B163">
        <s:f>'2'!D163</s:f>
        <s:v>571</s:v>
      </s:c>
      <s:c r="C163">
        <s:f>'3'!D163</s:f>
        <s:v>943</s:v>
      </s:c>
      <s:c r="D163">
        <s:f>'4'!D163</s:f>
        <s:v>46</s:v>
      </s:c>
      <s:c r="E163">
        <s:f>'5'!D163</s:f>
        <s:v>201</s:v>
      </s:c>
      <s:c r="F163">
        <s:f>'6'!D163</s:f>
        <s:v>522</s:v>
      </s:c>
      <s:c r="G163">
        <s:f>'7'!D163</s:f>
        <s:v>89</s:v>
      </s:c>
      <s:c r="H163">
        <s:f>'8'!D163</s:f>
        <s:v>996</s:v>
      </s:c>
      <s:c r="I163">
        <s:f>'9'!D163</s:f>
        <s:v>980</s:v>
      </s:c>
      <s:c r="J163">
        <s:f>'10'!D163</s:f>
        <s:v>482</s:v>
      </s:c>
      <s:c r="K163" s="7">
        <s:f>'1'!F163</s:f>
        <s:v>46127.37150462963</s:v>
      </s:c>
      <s:c r="L163" s="7">
        <s:f>'2'!F163</s:f>
        <s:v>46127.394108796296</s:v>
      </s:c>
      <s:c r="M163" s="7">
        <s:f>'3'!F163</s:f>
        <s:v>46127.41212962963</s:v>
      </s:c>
      <s:c r="N163" s="7">
        <s:f>'4'!F163</s:f>
        <s:v>46127.42917824074</s:v>
      </s:c>
      <s:c r="O163" s="7">
        <s:f>'5'!F163</s:f>
        <s:v>46127.518599537034</s:v>
      </s:c>
      <s:c r="P163" s="7">
        <s:f>'6'!F163</s:f>
        <s:v>46127.54138888889</s:v>
      </s:c>
      <s:c r="Q163" s="7">
        <s:f>'7'!F163</s:f>
        <s:v>46127.56630787037</s:v>
      </s:c>
      <s:c r="R163" s="7">
        <s:f>'8'!F163</s:f>
        <s:v>46127.5952662037</s:v>
      </s:c>
      <s:c r="S163" s="7">
        <s:f>'9'!F163</s:f>
        <s:v>46127.61157407407</s:v>
      </s:c>
      <s:c r="T163" s="7">
        <s:f>'10'!F163</s:f>
        <s:v>46127.61157407407</s:v>
      </s:c>
      <s:c r="U163" s="8">
        <s:f>'자료구성'!$B$2</s:f>
        <s:v>46127.0</s:v>
      </s:c>
    </s:row>
    <s:row r="164">
      <s:c r="A164">
        <s:f>'1'!D164</s:f>
        <s:v>620</s:v>
      </s:c>
      <s:c r="B164">
        <s:f>'2'!D164</s:f>
        <s:v>560</s:v>
      </s:c>
      <s:c r="C164">
        <s:f>'3'!D164</s:f>
        <s:v>977</s:v>
      </s:c>
      <s:c r="D164">
        <s:f>'4'!D164</s:f>
        <s:v>41</s:v>
      </s:c>
      <s:c r="E164">
        <s:f>'5'!D164</s:f>
        <s:v>201</s:v>
      </s:c>
      <s:c r="F164">
        <s:f>'6'!D164</s:f>
        <s:v>528</s:v>
      </s:c>
      <s:c r="G164">
        <s:f>'7'!D164</s:f>
        <s:v>71</s:v>
      </s:c>
      <s:c r="H164">
        <s:f>'8'!D164</s:f>
        <s:v>993</s:v>
      </s:c>
      <s:c r="I164">
        <s:f>'9'!D164</s:f>
        <s:v>976</s:v>
      </s:c>
      <s:c r="J164">
        <s:f>'10'!D164</s:f>
        <s:v>478</s:v>
      </s:c>
      <s:c r="K164" s="7">
        <s:f>'1'!F164</s:f>
        <s:v>46127.371516203704</s:v>
      </s:c>
      <s:c r="L164" s="7">
        <s:f>'2'!F164</s:f>
        <s:v>46127.39412037037</s:v>
      </s:c>
      <s:c r="M164" s="7">
        <s:f>'3'!F164</s:f>
        <s:v>46127.412141203706</s:v>
      </s:c>
      <s:c r="N164" s="7">
        <s:f>'4'!F164</s:f>
        <s:v>46127.429189814815</s:v>
      </s:c>
      <s:c r="O164" s="7">
        <s:f>'5'!F164</s:f>
        <s:v>46127.51861111111</s:v>
      </s:c>
      <s:c r="P164" s="7">
        <s:f>'6'!F164</s:f>
        <s:v>46127.541400462964</s:v>
      </s:c>
      <s:c r="Q164" s="7">
        <s:f>'7'!F164</s:f>
        <s:v>46127.56631944444</s:v>
      </s:c>
      <s:c r="R164" s="7">
        <s:f>'8'!F164</s:f>
        <s:v>46127.59527777778</s:v>
      </s:c>
      <s:c r="S164" s="7">
        <s:f>'9'!F164</s:f>
        <s:v>46127.61158564815</s:v>
      </s:c>
      <s:c r="T164" s="7">
        <s:f>'10'!F164</s:f>
        <s:v>46127.61158564815</s:v>
      </s:c>
      <s:c r="U164" s="8">
        <s:f>'자료구성'!$B$2</s:f>
        <s:v>46127.0</s:v>
      </s:c>
    </s:row>
    <s:row r="165">
      <s:c r="A165">
        <s:f>'1'!D165</s:f>
        <s:v>633</s:v>
      </s:c>
      <s:c r="B165">
        <s:f>'2'!D165</s:f>
        <s:v>545</s:v>
      </s:c>
      <s:c r="C165">
        <s:f>'3'!D165</s:f>
        <s:v>1003</s:v>
      </s:c>
      <s:c r="D165">
        <s:f>'4'!D165</s:f>
        <s:v>40</s:v>
      </s:c>
      <s:c r="E165">
        <s:f>'5'!D165</s:f>
        <s:v>238</s:v>
      </s:c>
      <s:c r="F165">
        <s:f>'6'!D165</s:f>
        <s:v>530</s:v>
      </s:c>
      <s:c r="G165">
        <s:f>'7'!D165</s:f>
        <s:v>76</s:v>
      </s:c>
      <s:c r="H165">
        <s:f>'8'!D165</s:f>
        <s:v>978</s:v>
      </s:c>
      <s:c r="I165">
        <s:f>'9'!D165</s:f>
        <s:v>955</s:v>
      </s:c>
      <s:c r="J165">
        <s:f>'10'!D165</s:f>
        <s:v>479</s:v>
      </s:c>
      <s:c r="K165" s="7">
        <s:f>'1'!F165</s:f>
        <s:v>46127.37152777778</s:v>
      </s:c>
      <s:c r="L165" s="7">
        <s:f>'2'!F165</s:f>
        <s:v>46127.39413194444</s:v>
      </s:c>
      <s:c r="M165" s="7">
        <s:f>'3'!F165</s:f>
        <s:v>46127.412152777775</s:v>
      </s:c>
      <s:c r="N165" s="7">
        <s:f>'4'!F165</s:f>
        <s:v>46127.42920138889</s:v>
      </s:c>
      <s:c r="O165" s="7">
        <s:f>'5'!F165</s:f>
        <s:v>46127.51862268519</s:v>
      </s:c>
      <s:c r="P165" s="7">
        <s:f>'6'!F165</s:f>
        <s:v>46127.54141203704</s:v>
      </s:c>
      <s:c r="Q165" s="7">
        <s:f>'7'!F165</s:f>
        <s:v>46127.56633101852</s:v>
      </s:c>
      <s:c r="R165" s="7">
        <s:f>'8'!F165</s:f>
        <s:v>46127.595289351855</s:v>
      </s:c>
      <s:c r="S165" s="7">
        <s:f>'9'!F165</s:f>
        <s:v>46127.611597222225</s:v>
      </s:c>
      <s:c r="T165" s="7">
        <s:f>'10'!F165</s:f>
        <s:v>46127.611597222225</s:v>
      </s:c>
      <s:c r="U165" s="8">
        <s:f>'자료구성'!$B$2</s:f>
        <s:v>46127.0</s:v>
      </s:c>
    </s:row>
    <s:row r="166">
      <s:c r="A166">
        <s:f>'1'!D166</s:f>
        <s:v>641</s:v>
      </s:c>
      <s:c r="B166">
        <s:f>'2'!D166</s:f>
        <s:v>569</s:v>
      </s:c>
      <s:c r="C166">
        <s:f>'3'!D166</s:f>
        <s:v>1032</s:v>
      </s:c>
      <s:c r="D166">
        <s:f>'4'!D166</s:f>
        <s:v>41</s:v>
      </s:c>
      <s:c r="E166">
        <s:f>'5'!D166</s:f>
        <s:v>274</s:v>
      </s:c>
      <s:c r="F166">
        <s:f>'6'!D166</s:f>
        <s:v>535</s:v>
      </s:c>
      <s:c r="G166">
        <s:f>'7'!D166</s:f>
        <s:v>120</s:v>
      </s:c>
      <s:c r="H166">
        <s:f>'8'!D166</s:f>
        <s:v>966</s:v>
      </s:c>
      <s:c r="I166">
        <s:f>'9'!D166</s:f>
        <s:v>953</s:v>
      </s:c>
      <s:c r="J166">
        <s:f>'10'!D166</s:f>
        <s:v>486</s:v>
      </s:c>
      <s:c r="K166" s="7">
        <s:f>'1'!F166</s:f>
        <s:v>46127.37153935185</s:v>
      </s:c>
      <s:c r="L166" s="7">
        <s:f>'2'!F166</s:f>
        <s:v>46127.39414351852</s:v>
      </s:c>
      <s:c r="M166" s="7">
        <s:f>'3'!F166</s:f>
        <s:v>46127.41216435185</s:v>
      </s:c>
      <s:c r="N166" s="7">
        <s:f>'4'!F166</s:f>
        <s:v>46127.42921296296</s:v>
      </s:c>
      <s:c r="O166" s="7">
        <s:f>'5'!F166</s:f>
        <s:v>46127.51863425926</s:v>
      </s:c>
      <s:c r="P166" s="7">
        <s:f>'6'!F166</s:f>
        <s:v>46127.54142361111</s:v>
      </s:c>
      <s:c r="Q166" s="7">
        <s:f>'7'!F166</s:f>
        <s:v>46127.566342592596</s:v>
      </s:c>
      <s:c r="R166" s="7">
        <s:f>'8'!F166</s:f>
        <s:v>46127.595300925925</s:v>
      </s:c>
      <s:c r="S166" s="7">
        <s:f>'9'!F166</s:f>
        <s:v>46127.611608796295</s:v>
      </s:c>
      <s:c r="T166" s="7">
        <s:f>'10'!F166</s:f>
        <s:v>46127.611608796295</s:v>
      </s:c>
      <s:c r="U166" s="8">
        <s:f>'자료구성'!$B$2</s:f>
        <s:v>46127.0</s:v>
      </s:c>
    </s:row>
    <s:row r="167">
      <s:c r="A167">
        <s:f>'1'!D167</s:f>
        <s:v>612</s:v>
      </s:c>
      <s:c r="B167">
        <s:f>'2'!D167</s:f>
        <s:v>568</s:v>
      </s:c>
      <s:c r="C167">
        <s:f>'3'!D167</s:f>
        <s:v>1060</s:v>
      </s:c>
      <s:c r="D167">
        <s:f>'4'!D167</s:f>
        <s:v>40</s:v>
      </s:c>
      <s:c r="E167">
        <s:f>'5'!D167</s:f>
        <s:v>303</s:v>
      </s:c>
      <s:c r="F167">
        <s:f>'6'!D167</s:f>
        <s:v>548</s:v>
      </s:c>
      <s:c r="G167">
        <s:f>'7'!D167</s:f>
        <s:v>122</s:v>
      </s:c>
      <s:c r="H167">
        <s:f>'8'!D167</s:f>
        <s:v>960</s:v>
      </s:c>
      <s:c r="I167">
        <s:f>'9'!D167</s:f>
        <s:v>982</s:v>
      </s:c>
      <s:c r="J167">
        <s:f>'10'!D167</s:f>
        <s:v>498</s:v>
      </s:c>
      <s:c r="K167" s="7">
        <s:f>'1'!F167</s:f>
        <s:v>46127.37155092593</s:v>
      </s:c>
      <s:c r="L167" s="7">
        <s:f>'2'!F167</s:f>
        <s:v>46127.394155092596</s:v>
      </s:c>
      <s:c r="M167" s="7">
        <s:f>'3'!F167</s:f>
        <s:v>46127.41217592593</s:v>
      </s:c>
      <s:c r="N167" s="7">
        <s:f>'4'!F167</s:f>
        <s:v>46127.42922453704</s:v>
      </s:c>
      <s:c r="O167" s="7">
        <s:f>'5'!F167</s:f>
        <s:v>46127.518645833334</s:v>
      </s:c>
      <s:c r="P167" s="7">
        <s:f>'6'!F167</s:f>
        <s:v>46127.54143518519</s:v>
      </s:c>
      <s:c r="Q167" s="7">
        <s:f>'7'!F167</s:f>
        <s:v>46127.566354166665</s:v>
      </s:c>
      <s:c r="R167" s="7">
        <s:f>'8'!F167</s:f>
        <s:v>46127.5953125</s:v>
      </s:c>
      <s:c r="S167" s="7">
        <s:f>'9'!F167</s:f>
        <s:v>46127.61162037037</s:v>
      </s:c>
      <s:c r="T167" s="7">
        <s:f>'10'!F167</s:f>
        <s:v>46127.61162037037</s:v>
      </s:c>
      <s:c r="U167" s="8">
        <s:f>'자료구성'!$B$2</s:f>
        <s:v>46127.0</s:v>
      </s:c>
    </s:row>
    <s:row r="168">
      <s:c r="A168">
        <s:f>'1'!D168</s:f>
        <s:v>584</s:v>
      </s:c>
      <s:c r="B168">
        <s:f>'2'!D168</s:f>
        <s:v>563</s:v>
      </s:c>
      <s:c r="C168">
        <s:f>'3'!D168</s:f>
        <s:v>1070</s:v>
      </s:c>
      <s:c r="D168">
        <s:f>'4'!D168</s:f>
        <s:v>29</s:v>
      </s:c>
      <s:c r="E168">
        <s:f>'5'!D168</s:f>
        <s:v>302</s:v>
      </s:c>
      <s:c r="F168">
        <s:f>'6'!D168</s:f>
        <s:v>562</s:v>
      </s:c>
      <s:c r="G168">
        <s:f>'7'!D168</s:f>
        <s:v>106</s:v>
      </s:c>
      <s:c r="H168">
        <s:f>'8'!D168</s:f>
        <s:v>957</s:v>
      </s:c>
      <s:c r="I168">
        <s:f>'9'!D168</s:f>
        <s:v>989</s:v>
      </s:c>
      <s:c r="J168">
        <s:f>'10'!D168</s:f>
        <s:v>513</s:v>
      </s:c>
      <s:c r="K168" s="7">
        <s:f>'1'!F168</s:f>
        <s:v>46127.3715625</s:v>
      </s:c>
      <s:c r="L168" s="7">
        <s:f>'2'!F168</s:f>
        <s:v>46127.394166666665</s:v>
      </s:c>
      <s:c r="M168" s="7">
        <s:f>'3'!F168</s:f>
        <s:v>46127.4121875</s:v>
      </s:c>
      <s:c r="N168" s="7">
        <s:f>'4'!F168</s:f>
        <s:v>46127.429236111115</s:v>
      </s:c>
      <s:c r="O168" s="7">
        <s:f>'5'!F168</s:f>
        <s:v>46127.51865740741</s:v>
      </s:c>
      <s:c r="P168" s="7">
        <s:f>'6'!F168</s:f>
        <s:v>46127.541446759256</s:v>
      </s:c>
      <s:c r="Q168" s="7">
        <s:f>'7'!F168</s:f>
        <s:v>46127.56636574074</s:v>
      </s:c>
      <s:c r="R168" s="7">
        <s:f>'8'!F168</s:f>
        <s:v>46127.59532407407</s:v>
      </s:c>
      <s:c r="S168" s="7">
        <s:f>'9'!F168</s:f>
        <s:v>46127.61163194444</s:v>
      </s:c>
      <s:c r="T168" s="7">
        <s:f>'10'!F168</s:f>
        <s:v>46127.61163194444</s:v>
      </s:c>
      <s:c r="U168" s="8">
        <s:f>'자료구성'!$B$2</s:f>
        <s:v>46127.0</s:v>
      </s:c>
    </s:row>
    <s:row r="169">
      <s:c r="A169">
        <s:f>'1'!D169</s:f>
        <s:v>586</s:v>
      </s:c>
      <s:c r="B169">
        <s:f>'2'!D169</s:f>
        <s:v>561</s:v>
      </s:c>
      <s:c r="C169">
        <s:f>'3'!D169</s:f>
        <s:v>1092</s:v>
      </s:c>
      <s:c r="D169">
        <s:f>'4'!D169</s:f>
        <s:v>23</s:v>
      </s:c>
      <s:c r="E169">
        <s:f>'5'!D169</s:f>
        <s:v>292</s:v>
      </s:c>
      <s:c r="F169">
        <s:f>'6'!D169</s:f>
        <s:v>576</s:v>
      </s:c>
      <s:c r="G169">
        <s:f>'7'!D169</s:f>
        <s:v>86</s:v>
      </s:c>
      <s:c r="H169">
        <s:f>'8'!D169</s:f>
        <s:v>943</s:v>
      </s:c>
      <s:c r="I169">
        <s:f>'9'!D169</s:f>
        <s:v>3</s:v>
      </s:c>
      <s:c r="J169">
        <s:f>'10'!D169</s:f>
        <s:v>524</s:v>
      </s:c>
      <s:c r="K169" s="7">
        <s:f>'1'!F169</s:f>
        <s:v>46127.37157407407</s:v>
      </s:c>
      <s:c r="L169" s="7">
        <s:f>'2'!F169</s:f>
        <s:v>46127.39417824074</s:v>
      </s:c>
      <s:c r="M169" s="7">
        <s:f>'3'!F169</s:f>
        <s:v>46127.412199074075</s:v>
      </s:c>
      <s:c r="N169" s="7">
        <s:f>'4'!F169</s:f>
        <s:v>46127.429247685184</s:v>
      </s:c>
      <s:c r="O169" s="7">
        <s:f>'5'!F169</s:f>
        <s:v>46127.51866898148</s:v>
      </s:c>
      <s:c r="P169" s="7">
        <s:f>'6'!F169</s:f>
        <s:v>46127.54145833333</s:v>
      </s:c>
      <s:c r="Q169" s="7">
        <s:f>'7'!F169</s:f>
        <s:v>46127.56637731481</s:v>
      </s:c>
      <s:c r="R169" s="7">
        <s:f>'8'!F169</s:f>
        <s:v>46127.59533564815</s:v>
      </s:c>
      <s:c r="S169" s="7">
        <s:f>'9'!F169</s:f>
        <s:v>46127.61164351852</s:v>
      </s:c>
      <s:c r="T169" s="7">
        <s:f>'10'!F169</s:f>
        <s:v>46127.61164351852</s:v>
      </s:c>
      <s:c r="U169" s="8">
        <s:f>'자료구성'!$B$2</s:f>
        <s:v>46127.0</s:v>
      </s:c>
    </s:row>
    <s:row r="170">
      <s:c r="A170">
        <s:f>'1'!D170</s:f>
        <s:v>573</s:v>
      </s:c>
      <s:c r="B170">
        <s:f>'2'!D170</s:f>
        <s:v>558</s:v>
      </s:c>
      <s:c r="C170">
        <s:f>'3'!D170</s:f>
        <s:v>1120</s:v>
      </s:c>
      <s:c r="D170">
        <s:f>'4'!D170</s:f>
        <s:v>21</s:v>
      </s:c>
      <s:c r="E170">
        <s:f>'5'!D170</s:f>
        <s:v>300</s:v>
      </s:c>
      <s:c r="F170">
        <s:f>'6'!D170</s:f>
        <s:v>577</s:v>
      </s:c>
      <s:c r="G170">
        <s:f>'7'!D170</s:f>
        <s:v>40</s:v>
      </s:c>
      <s:c r="H170">
        <s:f>'8'!D170</s:f>
        <s:v>930</s:v>
      </s:c>
      <s:c r="I170">
        <s:f>'9'!D170</s:f>
        <s:v>994</s:v>
      </s:c>
      <s:c r="J170">
        <s:f>'10'!D170</s:f>
        <s:v>526</s:v>
      </s:c>
      <s:c r="K170" s="7">
        <s:f>'1'!F170</s:f>
        <s:v>46127.37158564815</s:v>
      </s:c>
      <s:c r="L170" s="7">
        <s:f>'2'!F170</s:f>
        <s:v>46127.39418981481</s:v>
      </s:c>
      <s:c r="M170" s="7">
        <s:f>'3'!F170</s:f>
        <s:v>46127.412210648145</s:v>
      </s:c>
      <s:c r="N170" s="7">
        <s:f>'4'!F170</s:f>
        <s:v>46127.42925925926</s:v>
      </s:c>
      <s:c r="O170" s="7">
        <s:f>'5'!F170</s:f>
        <s:v>46127.51868055556</s:v>
      </s:c>
      <s:c r="P170" s="7">
        <s:f>'6'!F170</s:f>
        <s:v>46127.54146990741</s:v>
      </s:c>
      <s:c r="Q170" s="7">
        <s:f>'7'!F170</s:f>
        <s:v>46127.56638888889</s:v>
      </s:c>
      <s:c r="R170" s="7">
        <s:f>'8'!F170</s:f>
        <s:v>46127.595347222225</s:v>
      </s:c>
      <s:c r="S170" s="7">
        <s:f>'9'!F170</s:f>
        <s:v>46127.611655092594</s:v>
      </s:c>
      <s:c r="T170" s="7">
        <s:f>'10'!F170</s:f>
        <s:v>46127.611655092594</s:v>
      </s:c>
      <s:c r="U170" s="8">
        <s:f>'자료구성'!$B$2</s:f>
        <s:v>46127.0</s:v>
      </s:c>
    </s:row>
    <s:row r="171">
      <s:c r="A171">
        <s:f>'1'!D171</s:f>
        <s:v>551</s:v>
      </s:c>
      <s:c r="B171">
        <s:f>'2'!D171</s:f>
        <s:v>549</s:v>
      </s:c>
      <s:c r="C171">
        <s:f>'3'!D171</s:f>
        <s:v>1089</s:v>
      </s:c>
      <s:c r="D171">
        <s:f>'4'!D171</s:f>
        <s:v>12</s:v>
      </s:c>
      <s:c r="E171">
        <s:f>'5'!D171</s:f>
        <s:v>315</s:v>
      </s:c>
      <s:c r="F171">
        <s:f>'6'!D171</s:f>
        <s:v>578</s:v>
      </s:c>
      <s:c r="G171">
        <s:f>'7'!D171</s:f>
        <s:v>925</s:v>
      </s:c>
      <s:c r="H171">
        <s:f>'8'!D171</s:f>
        <s:v>908</s:v>
      </s:c>
      <s:c r="I171">
        <s:f>'9'!D171</s:f>
        <s:v>978</s:v>
      </s:c>
      <s:c r="J171">
        <s:f>'10'!D171</s:f>
        <s:v>537</s:v>
      </s:c>
      <s:c r="K171" s="7">
        <s:f>'1'!F171</s:f>
        <s:v>46127.37159722222</s:v>
      </s:c>
      <s:c r="L171" s="7">
        <s:f>'2'!F171</s:f>
        <s:v>46127.39420138889</s:v>
      </s:c>
      <s:c r="M171" s="7">
        <s:f>'3'!F171</s:f>
        <s:v>46127.41222222222</s:v>
      </s:c>
      <s:c r="N171" s="7">
        <s:f>'4'!F171</s:f>
        <s:v>46127.42927083333</s:v>
      </s:c>
      <s:c r="O171" s="7">
        <s:f>'5'!F171</s:f>
        <s:v>46127.518692129626</s:v>
      </s:c>
      <s:c r="P171" s="7">
        <s:f>'6'!F171</s:f>
        <s:v>46127.54148148148</s:v>
      </s:c>
      <s:c r="Q171" s="7">
        <s:f>'7'!F171</s:f>
        <s:v>46127.566400462965</s:v>
      </s:c>
      <s:c r="R171" s="7">
        <s:f>'8'!F171</s:f>
        <s:v>46127.595358796294</s:v>
      </s:c>
      <s:c r="S171" s="7">
        <s:f>'9'!F171</s:f>
        <s:v>46127.611666666664</s:v>
      </s:c>
      <s:c r="T171" s="7">
        <s:f>'10'!F171</s:f>
        <s:v>46127.611666666664</s:v>
      </s:c>
      <s:c r="U171" s="8">
        <s:f>'자료구성'!$B$2</s:f>
        <s:v>46127.0</s:v>
      </s:c>
    </s:row>
    <s:row r="172">
      <s:c r="A172">
        <s:f>'1'!D172</s:f>
        <s:v>515</s:v>
      </s:c>
      <s:c r="B172">
        <s:f>'2'!D172</s:f>
        <s:v>548</s:v>
      </s:c>
      <s:c r="C172">
        <s:f>'3'!D172</s:f>
        <s:v>1077</s:v>
      </s:c>
      <s:c r="D172">
        <s:f>'4'!D172</s:f>
        <s:v>12</s:v>
      </s:c>
      <s:c r="E172">
        <s:f>'5'!D172</s:f>
        <s:v>302</s:v>
      </s:c>
      <s:c r="F172">
        <s:f>'6'!D172</s:f>
        <s:v>588</s:v>
      </s:c>
      <s:c r="G172">
        <s:f>'7'!D172</s:f>
        <s:v>851</s:v>
      </s:c>
      <s:c r="H172">
        <s:f>'8'!D172</s:f>
        <s:v>905</s:v>
      </s:c>
      <s:c r="I172">
        <s:f>'9'!D172</s:f>
        <s:v>960</s:v>
      </s:c>
      <s:c r="J172">
        <s:f>'10'!D172</s:f>
        <s:v>545</s:v>
      </s:c>
      <s:c r="K172" s="7">
        <s:f>'1'!F172</s:f>
        <s:v>46127.3716087963</s:v>
      </s:c>
      <s:c r="L172" s="7">
        <s:f>'2'!F172</s:f>
        <s:v>46127.394212962965</s:v>
      </s:c>
      <s:c r="M172" s="7">
        <s:f>'3'!F172</s:f>
        <s:v>46127.4122337963</s:v>
      </s:c>
      <s:c r="N172" s="7">
        <s:f>'4'!F172</s:f>
        <s:v>46127.42928240741</s:v>
      </s:c>
      <s:c r="O172" s="7">
        <s:f>'5'!F172</s:f>
        <s:v>46127.5187037037</s:v>
      </s:c>
      <s:c r="P172" s="7">
        <s:f>'6'!F172</s:f>
        <s:v>46127.541493055556</s:v>
      </s:c>
      <s:c r="Q172" s="7">
        <s:f>'7'!F172</s:f>
        <s:v>46127.566412037035</s:v>
      </s:c>
      <s:c r="R172" s="7">
        <s:f>'8'!F172</s:f>
        <s:v>46127.59537037037</s:v>
      </s:c>
      <s:c r="S172" s="7">
        <s:f>'9'!F172</s:f>
        <s:v>46127.61167824074</s:v>
      </s:c>
      <s:c r="T172" s="7">
        <s:f>'10'!F172</s:f>
        <s:v>46127.61167824074</s:v>
      </s:c>
      <s:c r="U172" s="8">
        <s:f>'자료구성'!$B$2</s:f>
        <s:v>46127.0</s:v>
      </s:c>
    </s:row>
    <s:row r="173">
      <s:c r="A173">
        <s:f>'1'!D173</s:f>
        <s:v>522</s:v>
      </s:c>
      <s:c r="B173">
        <s:f>'2'!D173</s:f>
        <s:v>543</s:v>
      </s:c>
      <s:c r="C173">
        <s:f>'3'!D173</s:f>
        <s:v>1071</s:v>
      </s:c>
      <s:c r="D173">
        <s:f>'4'!D173</s:f>
        <s:v>31</s:v>
      </s:c>
      <s:c r="E173">
        <s:f>'5'!D173</s:f>
        <s:v>333</s:v>
      </s:c>
      <s:c r="F173">
        <s:f>'6'!D173</s:f>
        <s:v>593</s:v>
      </s:c>
      <s:c r="G173">
        <s:f>'7'!D173</s:f>
        <s:v>851</s:v>
      </s:c>
      <s:c r="H173">
        <s:f>'8'!D173</s:f>
        <s:v>877</s:v>
      </s:c>
      <s:c r="I173">
        <s:f>'9'!D173</s:f>
        <s:v>959</s:v>
      </s:c>
      <s:c r="J173">
        <s:f>'10'!D173</s:f>
        <s:v>535</s:v>
      </s:c>
      <s:c r="K173" s="7">
        <s:f>'1'!F173</s:f>
        <s:v>46127.37162037037</s:v>
      </s:c>
      <s:c r="L173" s="7">
        <s:f>'2'!F173</s:f>
        <s:v>46127.394224537034</s:v>
      </s:c>
      <s:c r="M173" s="7">
        <s:f>'3'!F173</s:f>
        <s:v>46127.41224537037</s:v>
      </s:c>
      <s:c r="N173" s="7">
        <s:f>'4'!F173</s:f>
        <s:v>46127.429293981484</s:v>
      </s:c>
      <s:c r="O173" s="7">
        <s:f>'5'!F173</s:f>
        <s:v>46127.51871527778</s:v>
      </s:c>
      <s:c r="P173" s="7">
        <s:f>'6'!F173</s:f>
        <s:v>46127.54150462963</s:v>
      </s:c>
      <s:c r="Q173" s="7">
        <s:f>'7'!F173</s:f>
        <s:v>46127.56642361111</s:v>
      </s:c>
      <s:c r="R173" s="7">
        <s:f>'8'!F173</s:f>
        <s:v>46127.59538194445</s:v>
      </s:c>
      <s:c r="S173" s="7">
        <s:f>'9'!F173</s:f>
        <s:v>46127.61168981482</s:v>
      </s:c>
      <s:c r="T173" s="7">
        <s:f>'10'!F173</s:f>
        <s:v>46127.61168981482</s:v>
      </s:c>
      <s:c r="U173" s="8">
        <s:f>'자료구성'!$B$2</s:f>
        <s:v>46127.0</s:v>
      </s:c>
    </s:row>
    <s:row r="174">
      <s:c r="A174">
        <s:f>'1'!D174</s:f>
        <s:v>551</s:v>
      </s:c>
      <s:c r="B174">
        <s:f>'2'!D174</s:f>
        <s:v>539</s:v>
      </s:c>
      <s:c r="C174">
        <s:f>'3'!D174</s:f>
        <s:v>1074</s:v>
      </s:c>
      <s:c r="D174">
        <s:f>'4'!D174</s:f>
        <s:v>36</s:v>
      </s:c>
      <s:c r="E174">
        <s:f>'5'!D174</s:f>
        <s:v>356</s:v>
      </s:c>
      <s:c r="F174">
        <s:f>'6'!D174</s:f>
        <s:v>554</s:v>
      </s:c>
      <s:c r="G174">
        <s:f>'7'!D174</s:f>
        <s:v>833</s:v>
      </s:c>
      <s:c r="H174">
        <s:f>'8'!D174</s:f>
        <s:v>868</s:v>
      </s:c>
      <s:c r="I174">
        <s:f>'9'!D174</s:f>
        <s:v>961</s:v>
      </s:c>
      <s:c r="J174">
        <s:f>'10'!D174</s:f>
        <s:v>529</s:v>
      </s:c>
      <s:c r="K174" s="7">
        <s:f>'1'!F174</s:f>
        <s:v>46127.37163194444</s:v>
      </s:c>
      <s:c r="L174" s="7">
        <s:f>'2'!F174</s:f>
        <s:v>46127.39423611111</s:v>
      </s:c>
      <s:c r="M174" s="7">
        <s:f>'3'!F174</s:f>
        <s:v>46127.412256944444</s:v>
      </s:c>
      <s:c r="N174" s="7">
        <s:f>'4'!F174</s:f>
        <s:v>46127.42930555555</s:v>
      </s:c>
      <s:c r="O174" s="7">
        <s:f>'5'!F174</s:f>
        <s:v>46127.51872685185</s:v>
      </s:c>
      <s:c r="P174" s="7">
        <s:f>'6'!F174</s:f>
        <s:v>46127.5415162037</s:v>
      </s:c>
      <s:c r="Q174" s="7">
        <s:f>'7'!F174</s:f>
        <s:v>46127.56643518519</s:v>
      </s:c>
      <s:c r="R174" s="7">
        <s:f>'8'!F174</s:f>
        <s:v>46127.59539351852</s:v>
      </s:c>
      <s:c r="S174" s="7">
        <s:f>'9'!F174</s:f>
        <s:v>46127.61170138889</s:v>
      </s:c>
      <s:c r="T174" s="7">
        <s:f>'10'!F174</s:f>
        <s:v>46127.61170138889</s:v>
      </s:c>
      <s:c r="U174" s="8">
        <s:f>'자료구성'!$B$2</s:f>
        <s:v>46127.0</s:v>
      </s:c>
    </s:row>
    <s:row r="175">
      <s:c r="A175">
        <s:f>'1'!D175</s:f>
        <s:v>557</s:v>
      </s:c>
      <s:c r="B175">
        <s:f>'2'!D175</s:f>
        <s:v>536</s:v>
      </s:c>
      <s:c r="C175">
        <s:f>'3'!D175</s:f>
        <s:v>1097</s:v>
      </s:c>
      <s:c r="D175">
        <s:f>'4'!D175</s:f>
        <s:v>46</s:v>
      </s:c>
      <s:c r="E175">
        <s:f>'5'!D175</s:f>
        <s:v>360</s:v>
      </s:c>
      <s:c r="F175">
        <s:f>'6'!D175</s:f>
        <s:v>550</s:v>
      </s:c>
      <s:c r="G175">
        <s:f>'7'!D175</s:f>
        <s:v>832</s:v>
      </s:c>
      <s:c r="H175">
        <s:f>'8'!D175</s:f>
        <s:v>863</s:v>
      </s:c>
      <s:c r="I175">
        <s:f>'9'!D175</s:f>
        <s:v>965</s:v>
      </s:c>
      <s:c r="J175">
        <s:f>'10'!D175</s:f>
        <s:v>520</s:v>
      </s:c>
      <s:c r="K175" s="7">
        <s:f>'1'!F175</s:f>
        <s:v>46127.37164351852</s:v>
      </s:c>
      <s:c r="L175" s="7">
        <s:f>'2'!F175</s:f>
        <s:v>46127.39424768519</s:v>
      </s:c>
      <s:c r="M175" s="7">
        <s:f>'3'!F175</s:f>
        <s:v>46127.41226851852</s:v>
      </s:c>
      <s:c r="N175" s="7">
        <s:f>'4'!F175</s:f>
        <s:v>46127.42931712963</s:v>
      </s:c>
      <s:c r="O175" s="7">
        <s:f>'5'!F175</s:f>
        <s:v>46127.518738425926</s:v>
      </s:c>
      <s:c r="P175" s="7">
        <s:f>'6'!F175</s:f>
        <s:v>46127.54152777778</s:v>
      </s:c>
      <s:c r="Q175" s="7">
        <s:f>'7'!F175</s:f>
        <s:v>46127.56644675926</s:v>
      </s:c>
      <s:c r="R175" s="7">
        <s:f>'8'!F175</s:f>
        <s:v>46127.595405092594</s:v>
      </s:c>
      <s:c r="S175" s="7">
        <s:f>'9'!F175</s:f>
        <s:v>46127.611712962964</s:v>
      </s:c>
      <s:c r="T175" s="7">
        <s:f>'10'!F175</s:f>
        <s:v>46127.611712962964</s:v>
      </s:c>
      <s:c r="U175" s="8">
        <s:f>'자료구성'!$B$2</s:f>
        <s:v>46127.0</s:v>
      </s:c>
    </s:row>
    <s:row r="176">
      <s:c r="A176">
        <s:f>'1'!D176</s:f>
        <s:v>552</s:v>
      </s:c>
      <s:c r="B176">
        <s:f>'2'!D176</s:f>
        <s:v>533</s:v>
      </s:c>
      <s:c r="C176">
        <s:f>'3'!D176</s:f>
        <s:v>1116</s:v>
      </s:c>
      <s:c r="D176">
        <s:f>'4'!D176</s:f>
        <s:v>53</s:v>
      </s:c>
      <s:c r="E176">
        <s:f>'5'!D176</s:f>
        <s:v>363</s:v>
      </s:c>
      <s:c r="F176">
        <s:f>'6'!D176</s:f>
        <s:v>539</s:v>
      </s:c>
      <s:c r="G176">
        <s:f>'7'!D176</s:f>
        <s:v>806</s:v>
      </s:c>
      <s:c r="H176">
        <s:f>'8'!D176</s:f>
        <s:v>849</s:v>
      </s:c>
      <s:c r="I176">
        <s:f>'9'!D176</s:f>
        <s:v>958</s:v>
      </s:c>
      <s:c r="J176">
        <s:f>'10'!D176</s:f>
        <s:v>509</s:v>
      </s:c>
      <s:c r="K176" s="7">
        <s:f>'1'!F176</s:f>
        <s:v>46127.37165509259</s:v>
      </s:c>
      <s:c r="L176" s="7">
        <s:f>'2'!F176</s:f>
        <s:v>46127.39425925926</s:v>
      </s:c>
      <s:c r="M176" s="7">
        <s:f>'3'!F176</s:f>
        <s:v>46127.41228009259</s:v>
      </s:c>
      <s:c r="N176" s="7">
        <s:f>'4'!F176</s:f>
        <s:v>46127.42932870371</s:v>
      </s:c>
      <s:c r="O176" s="7">
        <s:f>'5'!F176</s:f>
        <s:v>46127.51875</s:v>
      </s:c>
      <s:c r="P176" s="7">
        <s:f>'6'!F176</s:f>
        <s:v>46127.54153935185</s:v>
      </s:c>
      <s:c r="Q176" s="7">
        <s:f>'7'!F176</s:f>
        <s:v>46127.566458333335</s:v>
      </s:c>
      <s:c r="R176" s="7">
        <s:f>'8'!F176</s:f>
        <s:v>46127.59541666666</s:v>
      </s:c>
      <s:c r="S176" s="7">
        <s:f>'9'!F176</s:f>
        <s:v>46127.61172453704</s:v>
      </s:c>
      <s:c r="T176" s="7">
        <s:f>'10'!F176</s:f>
        <s:v>46127.61172453704</s:v>
      </s:c>
      <s:c r="U176" s="8">
        <s:f>'자료구성'!$B$2</s:f>
        <s:v>46127.0</s:v>
      </s:c>
    </s:row>
    <s:row r="177">
      <s:c r="A177">
        <s:f>'1'!D177</s:f>
        <s:v>560</s:v>
      </s:c>
      <s:c r="B177">
        <s:f>'2'!D177</s:f>
        <s:v>532</s:v>
      </s:c>
      <s:c r="C177">
        <s:f>'3'!D177</s:f>
        <s:v>1127</s:v>
      </s:c>
      <s:c r="D177">
        <s:f>'4'!D177</s:f>
        <s:v>46</s:v>
      </s:c>
      <s:c r="E177">
        <s:f>'5'!D177</s:f>
        <s:v>359</s:v>
      </s:c>
      <s:c r="F177">
        <s:f>'6'!D177</s:f>
        <s:v>546</s:v>
      </s:c>
      <s:c r="G177">
        <s:f>'7'!D177</s:f>
        <s:v>826</s:v>
      </s:c>
      <s:c r="H177">
        <s:f>'8'!D177</s:f>
        <s:v>852</s:v>
      </s:c>
      <s:c r="I177">
        <s:f>'9'!D177</s:f>
        <s:v>984</s:v>
      </s:c>
      <s:c r="J177">
        <s:f>'10'!D177</s:f>
        <s:v>498</s:v>
      </s:c>
      <s:c r="K177" s="7">
        <s:f>'1'!F177</s:f>
        <s:v>46127.371666666666</s:v>
      </s:c>
      <s:c r="L177" s="7">
        <s:f>'2'!F177</s:f>
        <s:v>46127.394270833334</s:v>
      </s:c>
      <s:c r="M177" s="7">
        <s:f>'3'!F177</s:f>
        <s:v>46127.41229166667</s:v>
      </s:c>
      <s:c r="N177" s="7">
        <s:f>'4'!F177</s:f>
        <s:v>46127.42934027778</s:v>
      </s:c>
      <s:c r="O177" s="7">
        <s:f>'5'!F177</s:f>
        <s:v>46127.51876157407</s:v>
      </s:c>
      <s:c r="P177" s="7">
        <s:f>'6'!F177</s:f>
        <s:v>46127.541550925926</s:v>
      </s:c>
      <s:c r="Q177" s="7">
        <s:f>'7'!F177</s:f>
        <s:v>46127.566469907404</s:v>
      </s:c>
      <s:c r="R177" s="7">
        <s:f>'8'!F177</s:f>
        <s:v>46127.59542824074</s:v>
      </s:c>
      <s:c r="S177" s="7">
        <s:f>'9'!F177</s:f>
        <s:v>46127.61173611111</s:v>
      </s:c>
      <s:c r="T177" s="7">
        <s:f>'10'!F177</s:f>
        <s:v>46127.61173611111</s:v>
      </s:c>
      <s:c r="U177" s="8">
        <s:f>'자료구성'!$B$2</s:f>
        <s:v>46127.0</s:v>
      </s:c>
    </s:row>
    <s:row r="178">
      <s:c r="A178">
        <s:f>'1'!D178</s:f>
        <s:v>576</s:v>
      </s:c>
      <s:c r="B178">
        <s:f>'2'!D178</s:f>
        <s:v>527</s:v>
      </s:c>
      <s:c r="C178">
        <s:f>'3'!D178</s:f>
        <s:v>1116</s:v>
      </s:c>
      <s:c r="D178">
        <s:f>'4'!D178</s:f>
        <s:v>41</s:v>
      </s:c>
      <s:c r="E178">
        <s:f>'5'!D178</s:f>
        <s:v>337</s:v>
      </s:c>
      <s:c r="F178">
        <s:f>'6'!D178</s:f>
        <s:v>525</s:v>
      </s:c>
      <s:c r="G178">
        <s:f>'7'!D178</s:f>
        <s:v>850</s:v>
      </s:c>
      <s:c r="H178">
        <s:f>'8'!D178</s:f>
        <s:v>835</s:v>
      </s:c>
      <s:c r="I178">
        <s:f>'9'!D178</s:f>
        <s:v>5</s:v>
      </s:c>
      <s:c r="J178">
        <s:f>'10'!D178</s:f>
        <s:v>490</s:v>
      </s:c>
      <s:c r="K178" s="7">
        <s:f>'1'!F178</s:f>
        <s:v>46127.37167824074</s:v>
      </s:c>
      <s:c r="L178" s="7">
        <s:f>'2'!F178</s:f>
        <s:v>46127.394282407404</s:v>
      </s:c>
      <s:c r="M178" s="7">
        <s:f>'3'!F178</s:f>
        <s:v>46127.412303240744</s:v>
      </s:c>
      <s:c r="N178" s="7">
        <s:f>'4'!F178</s:f>
        <s:v>46127.42935185185</s:v>
      </s:c>
      <s:c r="O178" s="7">
        <s:f>'5'!F178</s:f>
        <s:v>46127.51877314815</s:v>
      </s:c>
      <s:c r="P178" s="7">
        <s:f>'6'!F178</s:f>
        <s:v>46127.5415625</s:v>
      </s:c>
      <s:c r="Q178" s="7">
        <s:f>'7'!F178</s:f>
        <s:v>46127.56648148148</s:v>
      </s:c>
      <s:c r="R178" s="7">
        <s:f>'8'!F178</s:f>
        <s:v>46127.59543981482</s:v>
      </s:c>
      <s:c r="S178" s="7">
        <s:f>'9'!F178</s:f>
        <s:v>46127.61174768519</s:v>
      </s:c>
      <s:c r="T178" s="7">
        <s:f>'10'!F178</s:f>
        <s:v>46127.61174768519</s:v>
      </s:c>
      <s:c r="U178" s="8">
        <s:f>'자료구성'!$B$2</s:f>
        <s:v>46127.0</s:v>
      </s:c>
    </s:row>
    <s:row r="179">
      <s:c r="A179">
        <s:f>'1'!D179</s:f>
        <s:v>587</s:v>
      </s:c>
      <s:c r="B179">
        <s:f>'2'!D179</s:f>
        <s:v>521</s:v>
      </s:c>
      <s:c r="C179">
        <s:f>'3'!D179</s:f>
        <s:v>1139</s:v>
      </s:c>
      <s:c r="D179">
        <s:f>'4'!D179</s:f>
        <s:v>30</s:v>
      </s:c>
      <s:c r="E179">
        <s:f>'5'!D179</s:f>
        <s:v>340</s:v>
      </s:c>
      <s:c r="F179">
        <s:f>'6'!D179</s:f>
        <s:v>501</s:v>
      </s:c>
      <s:c r="G179">
        <s:f>'7'!D179</s:f>
        <s:v>893</s:v>
      </s:c>
      <s:c r="H179">
        <s:f>'8'!D179</s:f>
        <s:v>818</s:v>
      </s:c>
      <s:c r="I179">
        <s:f>'9'!D179</s:f>
        <s:v>24</s:v>
      </s:c>
      <s:c r="J179">
        <s:f>'10'!D179</s:f>
        <s:v>480</s:v>
      </s:c>
      <s:c r="K179" s="7">
        <s:f>'1'!F179</s:f>
        <s:v>46127.37168981481</s:v>
      </s:c>
      <s:c r="L179" s="7">
        <s:f>'2'!F179</s:f>
        <s:v>46127.39429398148</s:v>
      </s:c>
      <s:c r="M179" s="7">
        <s:f>'3'!F179</s:f>
        <s:v>46127.412314814814</s:v>
      </s:c>
      <s:c r="N179" s="7">
        <s:f>'4'!F179</s:f>
        <s:v>46127.42936342592</s:v>
      </s:c>
      <s:c r="O179" s="7">
        <s:f>'5'!F179</s:f>
        <s:v>46127.51878472222</s:v>
      </s:c>
      <s:c r="P179" s="7">
        <s:f>'6'!F179</s:f>
        <s:v>46127.54157407407</s:v>
      </s:c>
      <s:c r="Q179" s="7">
        <s:f>'7'!F179</s:f>
        <s:v>46127.56649305556</s:v>
      </s:c>
      <s:c r="R179" s="7">
        <s:f>'8'!F179</s:f>
        <s:v>46127.59545138889</s:v>
      </s:c>
      <s:c r="S179" s="7">
        <s:f>'9'!F179</s:f>
        <s:v>46127.611759259256</s:v>
      </s:c>
      <s:c r="T179" s="7">
        <s:f>'10'!F179</s:f>
        <s:v>46127.611759259256</s:v>
      </s:c>
      <s:c r="U179" s="8">
        <s:f>'자료구성'!$B$2</s:f>
        <s:v>46127.0</s:v>
      </s:c>
    </s:row>
    <s:row r="180">
      <s:c r="A180">
        <s:f>'1'!D180</s:f>
        <s:v>572</s:v>
      </s:c>
      <s:c r="B180">
        <s:f>'2'!D180</s:f>
        <s:v>519</s:v>
      </s:c>
      <s:c r="C180">
        <s:f>'3'!D180</s:f>
        <s:v>1127</s:v>
      </s:c>
      <s:c r="D180">
        <s:f>'4'!D180</s:f>
        <s:v>32</s:v>
      </s:c>
      <s:c r="E180">
        <s:f>'5'!D180</s:f>
        <s:v>347</s:v>
      </s:c>
      <s:c r="F180">
        <s:f>'6'!D180</s:f>
        <s:v>458</s:v>
      </s:c>
      <s:c r="G180">
        <s:f>'7'!D180</s:f>
        <s:v>894</s:v>
      </s:c>
      <s:c r="H180">
        <s:f>'8'!D180</s:f>
        <s:v>801</s:v>
      </s:c>
      <s:c r="I180">
        <s:f>'9'!D180</s:f>
        <s:v>61</s:v>
      </s:c>
      <s:c r="J180">
        <s:f>'10'!D180</s:f>
        <s:v>472</s:v>
      </s:c>
      <s:c r="K180" s="7">
        <s:f>'1'!F180</s:f>
        <s:v>46127.37170138889</s:v>
      </s:c>
      <s:c r="L180" s="7">
        <s:f>'2'!F180</s:f>
        <s:v>46127.39430555556</s:v>
      </s:c>
      <s:c r="M180" s="7">
        <s:f>'3'!F180</s:f>
        <s:v>46127.41232638889</s:v>
      </s:c>
      <s:c r="N180" s="7">
        <s:f>'4'!F180</s:f>
        <s:v>46127.429375</s:v>
      </s:c>
      <s:c r="O180" s="7">
        <s:f>'5'!F180</s:f>
        <s:v>46127.518796296295</s:v>
      </s:c>
      <s:c r="P180" s="7">
        <s:f>'6'!F180</s:f>
        <s:v>46127.54158564815</s:v>
      </s:c>
      <s:c r="Q180" s="7">
        <s:f>'7'!F180</s:f>
        <s:v>46127.56650462963</s:v>
      </s:c>
      <s:c r="R180" s="7">
        <s:f>'8'!F180</s:f>
        <s:v>46127.59546296296</s:v>
      </s:c>
      <s:c r="S180" s="7">
        <s:f>'9'!F180</s:f>
        <s:v>46127.61177083333</s:v>
      </s:c>
      <s:c r="T180" s="7">
        <s:f>'10'!F180</s:f>
        <s:v>46127.61177083333</s:v>
      </s:c>
      <s:c r="U180" s="8">
        <s:f>'자료구성'!$B$2</s:f>
        <s:v>46127.0</s:v>
      </s:c>
    </s:row>
    <s:row r="181">
      <s:c r="A181">
        <s:f>'1'!D181</s:f>
        <s:v>556</s:v>
      </s:c>
      <s:c r="B181">
        <s:f>'2'!D181</s:f>
        <s:v>518</s:v>
      </s:c>
      <s:c r="C181">
        <s:f>'3'!D181</s:f>
        <s:v>1109</s:v>
      </s:c>
      <s:c r="D181">
        <s:f>'4'!D181</s:f>
        <s:v>24</s:v>
      </s:c>
      <s:c r="E181">
        <s:f>'5'!D181</s:f>
        <s:v>379</s:v>
      </s:c>
      <s:c r="F181">
        <s:f>'6'!D181</s:f>
        <s:v>443</s:v>
      </s:c>
      <s:c r="G181">
        <s:f>'7'!D181</s:f>
        <s:v>893</s:v>
      </s:c>
      <s:c r="H181">
        <s:f>'8'!D181</s:f>
        <s:v>783</s:v>
      </s:c>
      <s:c r="I181">
        <s:f>'9'!D181</s:f>
        <s:v>143</s:v>
      </s:c>
      <s:c r="J181">
        <s:f>'10'!D181</s:f>
        <s:v>452</s:v>
      </s:c>
      <s:c r="K181" s="7">
        <s:f>'1'!F181</s:f>
        <s:v>46127.371712962966</s:v>
      </s:c>
      <s:c r="L181" s="7">
        <s:f>'2'!F181</s:f>
        <s:v>46127.39431712963</s:v>
      </s:c>
      <s:c r="M181" s="7">
        <s:f>'3'!F181</s:f>
        <s:v>46127.41233796296</s:v>
      </s:c>
      <s:c r="N181" s="7">
        <s:f>'4'!F181</s:f>
        <s:v>46127.42938657408</s:v>
      </s:c>
      <s:c r="O181" s="7">
        <s:f>'5'!F181</s:f>
        <s:v>46127.51880787037</s:v>
      </s:c>
      <s:c r="P181" s="7">
        <s:f>'6'!F181</s:f>
        <s:v>46127.541597222225</s:v>
      </s:c>
      <s:c r="Q181" s="7">
        <s:f>'7'!F181</s:f>
        <s:v>46127.566516203704</s:v>
      </s:c>
      <s:c r="R181" s="7">
        <s:f>'8'!F181</s:f>
        <s:v>46127.59547453704</s:v>
      </s:c>
      <s:c r="S181" s="7">
        <s:f>'9'!F181</s:f>
        <s:v>46127.61178240741</s:v>
      </s:c>
      <s:c r="T181" s="7">
        <s:f>'10'!F181</s:f>
        <s:v>46127.61178240741</s:v>
      </s:c>
      <s:c r="U181" s="8">
        <s:f>'자료구성'!$B$2</s:f>
        <s:v>46127.0</s:v>
      </s:c>
    </s:row>
    <s:row r="182">
      <s:c r="A182">
        <s:f>'1'!D182</s:f>
        <s:v>555</s:v>
      </s:c>
      <s:c r="B182">
        <s:f>'2'!D182</s:f>
        <s:v>524</s:v>
      </s:c>
      <s:c r="C182">
        <s:f>'3'!D182</s:f>
        <s:v>1084</s:v>
      </s:c>
      <s:c r="D182">
        <s:f>'4'!D182</s:f>
        <s:v>21</s:v>
      </s:c>
      <s:c r="E182">
        <s:f>'5'!D182</s:f>
        <s:v>376</s:v>
      </s:c>
      <s:c r="F182">
        <s:f>'6'!D182</s:f>
        <s:v>430</s:v>
      </s:c>
      <s:c r="G182">
        <s:f>'7'!D182</s:f>
        <s:v>905</s:v>
      </s:c>
      <s:c r="H182">
        <s:f>'8'!D182</s:f>
        <s:v>773</s:v>
      </s:c>
      <s:c r="I182">
        <s:f>'9'!D182</s:f>
        <s:v>175</s:v>
      </s:c>
      <s:c r="J182">
        <s:f>'10'!D182</s:f>
        <s:v>462</s:v>
      </s:c>
      <s:c r="K182" s="7">
        <s:f>'1'!F182</s:f>
        <s:v>46127.371724537035</s:v>
      </s:c>
      <s:c r="L182" s="7">
        <s:f>'2'!F182</s:f>
        <s:v>46127.394328703704</s:v>
      </s:c>
      <s:c r="M182" s="7">
        <s:f>'3'!F182</s:f>
        <s:v>46127.41234953704</s:v>
      </s:c>
      <s:c r="N182" s="7">
        <s:f>'4'!F182</s:f>
        <s:v>46127.429398148146</s:v>
      </s:c>
      <s:c r="O182" s="7">
        <s:f>'5'!F182</s:f>
        <s:v>46127.51881944444</s:v>
      </s:c>
      <s:c r="P182" s="7">
        <s:f>'6'!F182</s:f>
        <s:v>46127.541608796295</s:v>
      </s:c>
      <s:c r="Q182" s="7">
        <s:f>'7'!F182</s:f>
        <s:v>46127.56652777778</s:v>
      </s:c>
      <s:c r="R182" s="7">
        <s:f>'8'!F182</s:f>
        <s:v>46127.59548611111</s:v>
      </s:c>
      <s:c r="S182" s="7">
        <s:f>'9'!F182</s:f>
        <s:v>46127.61179398148</s:v>
      </s:c>
      <s:c r="T182" s="7">
        <s:f>'10'!F182</s:f>
        <s:v>46127.61179398148</s:v>
      </s:c>
      <s:c r="U182" s="8">
        <s:f>'자료구성'!$B$2</s:f>
        <s:v>46127.0</s:v>
      </s:c>
    </s:row>
    <s:row r="183">
      <s:c r="A183">
        <s:f>'1'!D183</s:f>
        <s:v>544</s:v>
      </s:c>
      <s:c r="B183">
        <s:f>'2'!D183</s:f>
        <s:v>531</s:v>
      </s:c>
      <s:c r="C183">
        <s:f>'3'!D183</s:f>
        <s:v>1070</s:v>
      </s:c>
      <s:c r="D183">
        <s:f>'4'!D183</s:f>
        <s:v>5</s:v>
      </s:c>
      <s:c r="E183">
        <s:f>'5'!D183</s:f>
        <s:v>332</s:v>
      </s:c>
      <s:c r="F183">
        <s:f>'6'!D183</s:f>
        <s:v>415</s:v>
      </s:c>
      <s:c r="G183">
        <s:f>'7'!D183</s:f>
        <s:v>916</s:v>
      </s:c>
      <s:c r="H183">
        <s:f>'8'!D183</s:f>
        <s:v>767</s:v>
      </s:c>
      <s:c r="I183">
        <s:f>'9'!D183</s:f>
        <s:v>217</s:v>
      </s:c>
      <s:c r="J183">
        <s:f>'10'!D183</s:f>
        <s:v>449</s:v>
      </s:c>
      <s:c r="K183" s="7">
        <s:f>'1'!F183</s:f>
        <s:v>46127.37173611111</s:v>
      </s:c>
      <s:c r="L183" s="7">
        <s:f>'2'!F183</s:f>
        <s:v>46127.39434027778</s:v>
      </s:c>
      <s:c r="M183" s="7">
        <s:f>'3'!F183</s:f>
        <s:v>46127.41236111111</s:v>
      </s:c>
      <s:c r="N183" s="7">
        <s:f>'4'!F183</s:f>
        <s:v>46127.42940972222</s:v>
      </s:c>
      <s:c r="O183" s="7">
        <s:f>'5'!F183</s:f>
        <s:v>46127.51883101852</s:v>
      </s:c>
      <s:c r="P183" s="7">
        <s:f>'6'!F183</s:f>
        <s:v>46127.54162037037</s:v>
      </s:c>
      <s:c r="Q183" s="7">
        <s:f>'7'!F183</s:f>
        <s:v>46127.56653935185</s:v>
      </s:c>
      <s:c r="R183" s="7">
        <s:f>'8'!F183</s:f>
        <s:v>46127.595497685186</s:v>
      </s:c>
      <s:c r="S183" s="7">
        <s:f>'9'!F183</s:f>
        <s:v>46127.611805555556</s:v>
      </s:c>
      <s:c r="T183" s="7">
        <s:f>'10'!F183</s:f>
        <s:v>46127.611805555556</s:v>
      </s:c>
      <s:c r="U183" s="8">
        <s:f>'자료구성'!$B$2</s:f>
        <s:v>46127.0</s:v>
      </s:c>
    </s:row>
    <s:row r="184">
      <s:c r="A184">
        <s:f>'1'!D184</s:f>
        <s:v>538</s:v>
      </s:c>
      <s:c r="B184">
        <s:f>'2'!D184</s:f>
        <s:v>538</s:v>
      </s:c>
      <s:c r="C184">
        <s:f>'3'!D184</s:f>
        <s:v>1065</s:v>
      </s:c>
      <s:c r="D184">
        <s:f>'4'!D184</s:f>
        <s:v>993</s:v>
      </s:c>
      <s:c r="E184">
        <s:f>'5'!D184</s:f>
        <s:v>312</s:v>
      </s:c>
      <s:c r="F184">
        <s:f>'6'!D184</s:f>
        <s:v>400</s:v>
      </s:c>
      <s:c r="G184">
        <s:f>'7'!D184</s:f>
        <s:v>915</s:v>
      </s:c>
      <s:c r="H184">
        <s:f>'8'!D184</s:f>
        <s:v>765</s:v>
      </s:c>
      <s:c r="I184">
        <s:f>'9'!D184</s:f>
        <s:v>212</s:v>
      </s:c>
      <s:c r="J184">
        <s:f>'10'!D184</s:f>
        <s:v>420</s:v>
      </s:c>
      <s:c r="K184" s="7">
        <s:f>'1'!F184</s:f>
        <s:v>46127.37174768518</s:v>
      </s:c>
      <s:c r="L184" s="7">
        <s:f>'2'!F184</s:f>
        <s:v>46127.39435185185</s:v>
      </s:c>
      <s:c r="M184" s="7">
        <s:f>'3'!F184</s:f>
        <s:v>46127.41237268518</s:v>
      </s:c>
      <s:c r="N184" s="7">
        <s:f>'4'!F184</s:f>
        <s:v>46127.4294212963</s:v>
      </s:c>
      <s:c r="O184" s="7">
        <s:f>'5'!F184</s:f>
        <s:v>46127.518842592595</s:v>
      </s:c>
      <s:c r="P184" s="7">
        <s:f>'6'!F184</s:f>
        <s:v>46127.54163194444</s:v>
      </s:c>
      <s:c r="Q184" s="7">
        <s:f>'7'!F184</s:f>
        <s:v>46127.56655092593</s:v>
      </s:c>
      <s:c r="R184" s="7">
        <s:f>'8'!F184</s:f>
        <s:v>46127.595509259256</s:v>
      </s:c>
      <s:c r="S184" s="7">
        <s:f>'9'!F184</s:f>
        <s:v>46127.61181712963</s:v>
      </s:c>
      <s:c r="T184" s="7">
        <s:f>'10'!F184</s:f>
        <s:v>46127.61181712963</s:v>
      </s:c>
      <s:c r="U184" s="8">
        <s:f>'자료구성'!$B$2</s:f>
        <s:v>46127.0</s:v>
      </s:c>
    </s:row>
    <s:row r="185">
      <s:c r="A185">
        <s:f>'1'!D185</s:f>
        <s:v>539</s:v>
      </s:c>
      <s:c r="B185">
        <s:f>'2'!D185</s:f>
        <s:v>555</s:v>
      </s:c>
      <s:c r="C185">
        <s:f>'3'!D185</s:f>
        <s:v>1056</s:v>
      </s:c>
      <s:c r="D185">
        <s:f>'4'!D185</s:f>
        <s:v>3</s:v>
      </s:c>
      <s:c r="E185">
        <s:f>'5'!D185</s:f>
        <s:v>311</s:v>
      </s:c>
      <s:c r="F185">
        <s:f>'6'!D185</s:f>
        <s:v>403</s:v>
      </s:c>
      <s:c r="G185">
        <s:f>'7'!D185</s:f>
        <s:v>979</s:v>
      </s:c>
      <s:c r="H185">
        <s:f>'8'!D185</s:f>
        <s:v>776</s:v>
      </s:c>
      <s:c r="I185">
        <s:f>'9'!D185</s:f>
        <s:v>222</s:v>
      </s:c>
      <s:c r="J185">
        <s:f>'10'!D185</s:f>
        <s:v>396</s:v>
      </s:c>
      <s:c r="K185" s="7">
        <s:f>'1'!F185</s:f>
        <s:v>46127.37175925926</s:v>
      </s:c>
      <s:c r="L185" s="7">
        <s:f>'2'!F185</s:f>
        <s:v>46127.39436342593</s:v>
      </s:c>
      <s:c r="M185" s="7">
        <s:f>'3'!F185</s:f>
        <s:v>46127.41238425926</s:v>
      </s:c>
      <s:c r="N185" s="7">
        <s:f>'4'!F185</s:f>
        <s:v>46127.42943287037</s:v>
      </s:c>
      <s:c r="O185" s="7">
        <s:f>'5'!F185</s:f>
        <s:v>46127.518854166665</s:v>
      </s:c>
      <s:c r="P185" s="7">
        <s:f>'6'!F185</s:f>
        <s:v>46127.54164351852</s:v>
      </s:c>
      <s:c r="Q185" s="7">
        <s:f>'7'!F185</s:f>
        <s:v>46127.5665625</s:v>
      </s:c>
      <s:c r="R185" s="7">
        <s:f>'8'!F185</s:f>
        <s:v>46127.59552083333</s:v>
      </s:c>
      <s:c r="S185" s="7">
        <s:f>'9'!F185</s:f>
        <s:v>46127.6118287037</s:v>
      </s:c>
      <s:c r="T185" s="7">
        <s:f>'10'!F185</s:f>
        <s:v>46127.6118287037</s:v>
      </s:c>
      <s:c r="U185" s="8">
        <s:f>'자료구성'!$B$2</s:f>
        <s:v>46127.0</s:v>
      </s:c>
    </s:row>
    <s:row r="186">
      <s:c r="A186">
        <s:f>'1'!D186</s:f>
        <s:v>563</s:v>
      </s:c>
      <s:c r="B186">
        <s:f>'2'!D186</s:f>
        <s:v>549</s:v>
      </s:c>
      <s:c r="C186">
        <s:f>'3'!D186</s:f>
        <s:v>1044</s:v>
      </s:c>
      <s:c r="D186">
        <s:f>'4'!D186</s:f>
        <s:v>995</s:v>
      </s:c>
      <s:c r="E186">
        <s:f>'5'!D186</s:f>
        <s:v>297</s:v>
      </s:c>
      <s:c r="F186">
        <s:f>'6'!D186</s:f>
        <s:v>426</s:v>
      </s:c>
      <s:c r="G186">
        <s:f>'7'!D186</s:f>
        <s:v>20</s:v>
      </s:c>
      <s:c r="H186">
        <s:f>'8'!D186</s:f>
        <s:v>768</s:v>
      </s:c>
      <s:c r="I186">
        <s:f>'9'!D186</s:f>
        <s:v>180</s:v>
      </s:c>
      <s:c r="J186">
        <s:f>'10'!D186</s:f>
        <s:v>375</s:v>
      </s:c>
      <s:c r="K186" s="7">
        <s:f>'1'!F186</s:f>
        <s:v>46127.371770833335</s:v>
      </s:c>
      <s:c r="L186" s="7">
        <s:f>'2'!F186</s:f>
        <s:v>46127.394375</s:v>
      </s:c>
      <s:c r="M186" s="7">
        <s:f>'3'!F186</s:f>
        <s:v>46127.41239583334</s:v>
      </s:c>
      <s:c r="N186" s="7">
        <s:f>'4'!F186</s:f>
        <s:v>46127.429444444446</s:v>
      </s:c>
      <s:c r="O186" s="7">
        <s:f>'5'!F186</s:f>
        <s:v>46127.51886574074</s:v>
      </s:c>
      <s:c r="P186" s="7">
        <s:f>'6'!F186</s:f>
        <s:v>46127.541655092595</s:v>
      </s:c>
      <s:c r="Q186" s="7">
        <s:f>'7'!F186</s:f>
        <s:v>46127.56657407407</s:v>
      </s:c>
      <s:c r="R186" s="7">
        <s:f>'8'!F186</s:f>
        <s:v>46127.59553240741</s:v>
      </s:c>
      <s:c r="S186" s="7">
        <s:f>'9'!F186</s:f>
        <s:v>46127.61184027778</s:v>
      </s:c>
      <s:c r="T186" s="7">
        <s:f>'10'!F186</s:f>
        <s:v>46127.61184027778</s:v>
      </s:c>
      <s:c r="U186" s="8">
        <s:f>'자료구성'!$B$2</s:f>
        <s:v>46127.0</s:v>
      </s:c>
    </s:row>
    <s:row r="187">
      <s:c r="A187">
        <s:f>'1'!D187</s:f>
        <s:v>579</s:v>
      </s:c>
      <s:c r="B187">
        <s:f>'2'!D187</s:f>
        <s:v>542</s:v>
      </s:c>
      <s:c r="C187">
        <s:f>'3'!D187</s:f>
        <s:v>1044</s:v>
      </s:c>
      <s:c r="D187">
        <s:f>'4'!D187</s:f>
        <s:v>0</s:v>
      </s:c>
      <s:c r="E187">
        <s:f>'5'!D187</s:f>
        <s:v>290</s:v>
      </s:c>
      <s:c r="F187">
        <s:f>'6'!D187</s:f>
        <s:v>455</s:v>
      </s:c>
      <s:c r="G187">
        <s:f>'7'!D187</s:f>
        <s:v>23</s:v>
      </s:c>
      <s:c r="H187">
        <s:f>'8'!D187</s:f>
        <s:v>756</s:v>
      </s:c>
      <s:c r="I187">
        <s:f>'9'!D187</s:f>
        <s:v>193</s:v>
      </s:c>
      <s:c r="J187">
        <s:f>'10'!D187</s:f>
        <s:v>355</s:v>
      </s:c>
      <s:c r="K187" s="7">
        <s:f>'1'!F187</s:f>
        <s:v>46127.371782407405</s:v>
      </s:c>
      <s:c r="L187" s="7">
        <s:f>'2'!F187</s:f>
        <s:v>46127.39438657407</s:v>
      </s:c>
      <s:c r="M187" s="7">
        <s:f>'3'!F187</s:f>
        <s:v>46127.412407407406</s:v>
      </s:c>
      <s:c r="N187" s="7">
        <s:f>'4'!F187</s:f>
        <s:v>46127.429456018515</s:v>
      </s:c>
      <s:c r="O187" s="7">
        <s:f>'5'!F187</s:f>
        <s:v>46127.51887731482</s:v>
      </s:c>
      <s:c r="P187" s="7">
        <s:f>'6'!F187</s:f>
        <s:v>46127.541666666664</s:v>
      </s:c>
      <s:c r="Q187" s="7">
        <s:f>'7'!F187</s:f>
        <s:v>46127.56658564815</s:v>
      </s:c>
      <s:c r="R187" s="7">
        <s:f>'8'!F187</s:f>
        <s:v>46127.59554398148</s:v>
      </s:c>
      <s:c r="S187" s="7">
        <s:f>'9'!F187</s:f>
        <s:v>46127.61185185185</s:v>
      </s:c>
      <s:c r="T187" s="7">
        <s:f>'10'!F187</s:f>
        <s:v>46127.61185185185</s:v>
      </s:c>
      <s:c r="U187" s="8">
        <s:f>'자료구성'!$B$2</s:f>
        <s:v>46127.0</s:v>
      </s:c>
    </s:row>
    <s:row r="188">
      <s:c r="A188">
        <s:f>'1'!D188</s:f>
        <s:v>570</s:v>
      </s:c>
      <s:c r="B188">
        <s:f>'2'!D188</s:f>
        <s:v>542</s:v>
      </s:c>
      <s:c r="C188">
        <s:f>'3'!D188</s:f>
        <s:v>1038</s:v>
      </s:c>
      <s:c r="D188">
        <s:f>'4'!D188</s:f>
        <s:v>11</s:v>
      </s:c>
      <s:c r="E188">
        <s:f>'5'!D188</s:f>
        <s:v>281</s:v>
      </s:c>
      <s:c r="F188">
        <s:f>'6'!D188</s:f>
        <s:v>439</s:v>
      </s:c>
      <s:c r="G188">
        <s:f>'7'!D188</s:f>
        <s:v>1</s:v>
      </s:c>
      <s:c r="H188">
        <s:f>'8'!D188</s:f>
        <s:v>756</s:v>
      </s:c>
      <s:c r="I188">
        <s:f>'9'!D188</s:f>
        <s:v>258</s:v>
      </s:c>
      <s:c r="J188">
        <s:f>'10'!D188</s:f>
        <s:v>341</s:v>
      </s:c>
      <s:c r="K188" s="7">
        <s:f>'1'!F188</s:f>
        <s:v>46127.37179398148</s:v>
      </s:c>
      <s:c r="L188" s="7">
        <s:f>'2'!F188</s:f>
        <s:v>46127.39439814815</s:v>
      </s:c>
      <s:c r="M188" s="7">
        <s:f>'3'!F188</s:f>
        <s:v>46127.41241898148</s:v>
      </s:c>
      <s:c r="N188" s="7">
        <s:f>'4'!F188</s:f>
        <s:v>46127.42946759259</s:v>
      </s:c>
      <s:c r="O188" s="7">
        <s:f>'5'!F188</s:f>
        <s:v>46127.51888888889</s:v>
      </s:c>
      <s:c r="P188" s="7">
        <s:f>'6'!F188</s:f>
        <s:v>46127.54167824074</s:v>
      </s:c>
      <s:c r="Q188" s="7">
        <s:f>'7'!F188</s:f>
        <s:v>46127.56659722222</s:v>
      </s:c>
      <s:c r="R188" s="7">
        <s:f>'8'!F188</s:f>
        <s:v>46127.595555555556</s:v>
      </s:c>
      <s:c r="S188" s="7">
        <s:f>'9'!F188</s:f>
        <s:v>46127.611863425926</s:v>
      </s:c>
      <s:c r="T188" s="7">
        <s:f>'10'!F188</s:f>
        <s:v>46127.611863425926</s:v>
      </s:c>
      <s:c r="U188" s="8">
        <s:f>'자료구성'!$B$2</s:f>
        <s:v>46127.0</s:v>
      </s:c>
    </s:row>
    <s:row r="189">
      <s:c r="A189">
        <s:f>'1'!D189</s:f>
        <s:v>552</s:v>
      </s:c>
      <s:c r="B189">
        <s:f>'2'!D189</s:f>
        <s:v>544</s:v>
      </s:c>
      <s:c r="C189">
        <s:f>'3'!D189</s:f>
        <s:v>1034</s:v>
      </s:c>
      <s:c r="D189">
        <s:f>'4'!D189</s:f>
        <s:v>6</s:v>
      </s:c>
      <s:c r="E189">
        <s:f>'5'!D189</s:f>
        <s:v>262</s:v>
      </s:c>
      <s:c r="F189">
        <s:f>'6'!D189</s:f>
        <s:v>458</s:v>
      </s:c>
      <s:c r="G189">
        <s:f>'7'!D189</s:f>
        <s:v>13</s:v>
      </s:c>
      <s:c r="H189">
        <s:f>'8'!D189</s:f>
        <s:v>750</s:v>
      </s:c>
      <s:c r="I189">
        <s:f>'9'!D189</s:f>
        <s:v>248</s:v>
      </s:c>
      <s:c r="J189">
        <s:f>'10'!D189</s:f>
        <s:v>324</s:v>
      </s:c>
      <s:c r="K189" s="7">
        <s:f>'1'!F189</s:f>
        <s:v>46127.37180555556</s:v>
      </s:c>
      <s:c r="L189" s="7">
        <s:f>'2'!F189</s:f>
        <s:v>46127.39440972222</s:v>
      </s:c>
      <s:c r="M189" s="7">
        <s:f>'3'!F189</s:f>
        <s:v>46127.41243055555</s:v>
      </s:c>
      <s:c r="N189" s="7">
        <s:f>'4'!F189</s:f>
        <s:v>46127.42947916667</s:v>
      </s:c>
      <s:c r="O189" s="7">
        <s:f>'5'!F189</s:f>
        <s:v>46127.518900462965</s:v>
      </s:c>
      <s:c r="P189" s="7">
        <s:f>'6'!F189</s:f>
        <s:v>46127.54168981482</s:v>
      </s:c>
      <s:c r="Q189" s="7">
        <s:f>'7'!F189</s:f>
        <s:v>46127.566608796296</s:v>
      </s:c>
      <s:c r="R189" s="7">
        <s:f>'8'!F189</s:f>
        <s:v>46127.59556712963</s:v>
      </s:c>
      <s:c r="S189" s="7">
        <s:f>'9'!F189</s:f>
        <s:v>46127.611875</s:v>
      </s:c>
      <s:c r="T189" s="7">
        <s:f>'10'!F189</s:f>
        <s:v>46127.611875</s:v>
      </s:c>
      <s:c r="U189" s="8">
        <s:f>'자료구성'!$B$2</s:f>
        <s:v>46127.0</s:v>
      </s:c>
    </s:row>
    <s:row r="190">
      <s:c r="A190">
        <s:f>'1'!D190</s:f>
        <s:v>537</s:v>
      </s:c>
      <s:c r="B190">
        <s:f>'2'!D190</s:f>
        <s:v>538</s:v>
      </s:c>
      <s:c r="C190">
        <s:f>'3'!D190</s:f>
        <s:v>1022</s:v>
      </s:c>
      <s:c r="D190">
        <s:f>'4'!D190</s:f>
        <s:v>0</s:v>
      </s:c>
      <s:c r="E190">
        <s:f>'5'!D190</s:f>
        <s:v>255</s:v>
      </s:c>
      <s:c r="F190">
        <s:f>'6'!D190</s:f>
        <s:v>466</s:v>
      </s:c>
      <s:c r="G190">
        <s:f>'7'!D190</s:f>
        <s:v>20</s:v>
      </s:c>
      <s:c r="H190">
        <s:f>'8'!D190</s:f>
        <s:v>746</s:v>
      </s:c>
      <s:c r="I190">
        <s:f>'9'!D190</s:f>
        <s:v>266</s:v>
      </s:c>
      <s:c r="J190">
        <s:f>'10'!D190</s:f>
        <s:v>318</s:v>
      </s:c>
      <s:c r="K190" s="7">
        <s:f>'1'!F190</s:f>
        <s:v>46127.37181712963</s:v>
      </s:c>
      <s:c r="L190" s="7">
        <s:f>'2'!F190</s:f>
        <s:v>46127.394421296296</s:v>
      </s:c>
      <s:c r="M190" s="7">
        <s:f>'3'!F190</s:f>
        <s:v>46127.41244212963</s:v>
      </s:c>
      <s:c r="N190" s="7">
        <s:f>'4'!F190</s:f>
        <s:v>46127.42949074074</s:v>
      </s:c>
      <s:c r="O190" s="7">
        <s:f>'5'!F190</s:f>
        <s:v>46127.518912037034</s:v>
      </s:c>
      <s:c r="P190" s="7">
        <s:f>'6'!F190</s:f>
        <s:v>46127.54170138889</s:v>
      </s:c>
      <s:c r="Q190" s="7">
        <s:f>'7'!F190</s:f>
        <s:v>46127.56662037037</s:v>
      </s:c>
      <s:c r="R190" s="7">
        <s:f>'8'!F190</s:f>
        <s:v>46127.5955787037</s:v>
      </s:c>
      <s:c r="S190" s="7">
        <s:f>'9'!F190</s:f>
        <s:v>46127.61188657407</s:v>
      </s:c>
      <s:c r="T190" s="7">
        <s:f>'10'!F190</s:f>
        <s:v>46127.61188657407</s:v>
      </s:c>
      <s:c r="U190" s="8">
        <s:f>'자료구성'!$B$2</s:f>
        <s:v>46127.0</s:v>
      </s:c>
    </s:row>
    <s:row r="191">
      <s:c r="A191">
        <s:f>'1'!D191</s:f>
        <s:v>531</s:v>
      </s:c>
      <s:c r="B191">
        <s:f>'2'!D191</s:f>
        <s:v>523</s:v>
      </s:c>
      <s:c r="C191">
        <s:f>'3'!D191</s:f>
        <s:v>1022</s:v>
      </s:c>
      <s:c r="D191">
        <s:f>'4'!D191</s:f>
        <s:v>0</s:v>
      </s:c>
      <s:c r="E191">
        <s:f>'5'!D191</s:f>
        <s:v>226</s:v>
      </s:c>
      <s:c r="F191">
        <s:f>'6'!D191</s:f>
        <s:v>479</s:v>
      </s:c>
      <s:c r="G191">
        <s:f>'7'!D191</s:f>
        <s:v>19</s:v>
      </s:c>
      <s:c r="H191">
        <s:f>'8'!D191</s:f>
        <s:v>749</s:v>
      </s:c>
      <s:c r="I191">
        <s:f>'9'!D191</s:f>
        <s:v>276</s:v>
      </s:c>
      <s:c r="J191">
        <s:f>'10'!D191</s:f>
        <s:v>309</s:v>
      </s:c>
      <s:c r="K191" s="7">
        <s:f>'1'!F191</s:f>
        <s:v>46127.371828703705</s:v>
      </s:c>
      <s:c r="L191" s="7">
        <s:f>'2'!F191</s:f>
        <s:v>46127.39443287037</s:v>
      </s:c>
      <s:c r="M191" s="7">
        <s:f>'3'!F191</s:f>
        <s:v>46127.412453703706</s:v>
      </s:c>
      <s:c r="N191" s="7">
        <s:f>'4'!F191</s:f>
        <s:v>46127.429502314815</s:v>
      </s:c>
      <s:c r="O191" s="7">
        <s:f>'5'!F191</s:f>
        <s:v>46127.51892361111</s:v>
      </s:c>
      <s:c r="P191" s="7">
        <s:f>'6'!F191</s:f>
        <s:v>46127.541712962964</s:v>
      </s:c>
      <s:c r="Q191" s="7">
        <s:f>'7'!F191</s:f>
        <s:v>46127.56663194444</s:v>
      </s:c>
      <s:c r="R191" s="7">
        <s:f>'8'!F191</s:f>
        <s:v>46127.59559027778</s:v>
      </s:c>
      <s:c r="S191" s="7">
        <s:f>'9'!F191</s:f>
        <s:v>46127.61189814815</s:v>
      </s:c>
      <s:c r="T191" s="7">
        <s:f>'10'!F191</s:f>
        <s:v>46127.61189814815</s:v>
      </s:c>
      <s:c r="U191" s="8">
        <s:f>'자료구성'!$B$2</s:f>
        <s:v>46127.0</s:v>
      </s:c>
    </s:row>
    <s:row r="192">
      <s:c r="A192">
        <s:f>'1'!D192</s:f>
        <s:v>521</s:v>
      </s:c>
      <s:c r="B192">
        <s:f>'2'!D192</s:f>
        <s:v>508</s:v>
      </s:c>
      <s:c r="C192">
        <s:f>'3'!D192</s:f>
        <s:v>1006</s:v>
      </s:c>
      <s:c r="D192">
        <s:f>'4'!D192</s:f>
        <s:v>21</s:v>
      </s:c>
      <s:c r="E192">
        <s:f>'5'!D192</s:f>
        <s:v>217</s:v>
      </s:c>
      <s:c r="F192">
        <s:f>'6'!D192</s:f>
        <s:v>493</s:v>
      </s:c>
      <s:c r="G192">
        <s:f>'7'!D192</s:f>
        <s:v>6</s:v>
      </s:c>
      <s:c r="H192">
        <s:f>'8'!D192</s:f>
        <s:v>750</s:v>
      </s:c>
      <s:c r="I192">
        <s:f>'9'!D192</s:f>
        <s:v>268</s:v>
      </s:c>
      <s:c r="J192">
        <s:f>'10'!D192</s:f>
        <s:v>301</s:v>
      </s:c>
      <s:c r="K192" s="7">
        <s:f>'1'!F192</s:f>
        <s:v>46127.37184027778</s:v>
      </s:c>
      <s:c r="L192" s="7">
        <s:f>'2'!F192</s:f>
        <s:v>46127.39444444444</s:v>
      </s:c>
      <s:c r="M192" s="7">
        <s:f>'3'!F192</s:f>
        <s:v>46127.412465277775</s:v>
      </s:c>
      <s:c r="N192" s="7">
        <s:f>'4'!F192</s:f>
        <s:v>46127.42951388889</s:v>
      </s:c>
      <s:c r="O192" s="7">
        <s:f>'5'!F192</s:f>
        <s:v>46127.51893518519</s:v>
      </s:c>
      <s:c r="P192" s="7">
        <s:f>'6'!F192</s:f>
        <s:v>46127.54172453703</s:v>
      </s:c>
      <s:c r="Q192" s="7">
        <s:f>'7'!F192</s:f>
        <s:v>46127.56664351852</s:v>
      </s:c>
      <s:c r="R192" s="7">
        <s:f>'8'!F192</s:f>
        <s:v>46127.595601851855</s:v>
      </s:c>
      <s:c r="S192" s="7">
        <s:f>'9'!F192</s:f>
        <s:v>46127.611909722225</s:v>
      </s:c>
      <s:c r="T192" s="7">
        <s:f>'10'!F192</s:f>
        <s:v>46127.611909722225</s:v>
      </s:c>
      <s:c r="U192" s="8">
        <s:f>'자료구성'!$B$2</s:f>
        <s:v>46127.0</s:v>
      </s:c>
    </s:row>
    <s:row r="193">
      <s:c r="A193">
        <s:f>'1'!D193</s:f>
        <s:v>523</s:v>
      </s:c>
      <s:c r="B193">
        <s:f>'2'!D193</s:f>
        <s:v>509</s:v>
      </s:c>
      <s:c r="C193">
        <s:f>'3'!D193</s:f>
        <s:v>989</s:v>
      </s:c>
      <s:c r="D193">
        <s:f>'4'!D193</s:f>
        <s:v>31</s:v>
      </s:c>
      <s:c r="E193">
        <s:f>'5'!D193</s:f>
        <s:v>223</s:v>
      </s:c>
      <s:c r="F193">
        <s:f>'6'!D193</s:f>
        <s:v>493</s:v>
      </s:c>
      <s:c r="G193">
        <s:f>'7'!D193</s:f>
        <s:v>950</s:v>
      </s:c>
      <s:c r="H193">
        <s:f>'8'!D193</s:f>
        <s:v>753</s:v>
      </s:c>
      <s:c r="I193">
        <s:f>'9'!D193</s:f>
        <s:v>267</s:v>
      </s:c>
      <s:c r="J193">
        <s:f>'10'!D193</s:f>
        <s:v>305</s:v>
      </s:c>
      <s:c r="K193" s="7">
        <s:f>'1'!F193</s:f>
        <s:v>46127.37185185185</s:v>
      </s:c>
      <s:c r="L193" s="7">
        <s:f>'2'!F193</s:f>
        <s:v>46127.39445601852</s:v>
      </s:c>
      <s:c r="M193" s="7">
        <s:f>'3'!F193</s:f>
        <s:v>46127.41247685185</s:v>
      </s:c>
      <s:c r="N193" s="7">
        <s:f>'4'!F193</s:f>
        <s:v>46127.42952546296</s:v>
      </s:c>
      <s:c r="O193" s="7">
        <s:f>'5'!F193</s:f>
        <s:v>46127.51894675926</s:v>
      </s:c>
      <s:c r="P193" s="7">
        <s:f>'6'!F193</s:f>
        <s:v>46127.54173611111</s:v>
      </s:c>
      <s:c r="Q193" s="7">
        <s:f>'7'!F193</s:f>
        <s:v>46127.566655092596</s:v>
      </s:c>
      <s:c r="R193" s="7">
        <s:f>'8'!F193</s:f>
        <s:v>46127.595613425925</s:v>
      </s:c>
      <s:c r="S193" s="7">
        <s:f>'9'!F193</s:f>
        <s:v>46127.611921296295</s:v>
      </s:c>
      <s:c r="T193" s="7">
        <s:f>'10'!F193</s:f>
        <s:v>46127.611921296295</s:v>
      </s:c>
      <s:c r="U193" s="8">
        <s:f>'자료구성'!$B$2</s:f>
        <s:v>46127.0</s:v>
      </s:c>
    </s:row>
    <s:row r="194">
      <s:c r="A194">
        <s:f>'1'!D194</s:f>
        <s:v>516</s:v>
      </s:c>
      <s:c r="B194">
        <s:f>'2'!D194</s:f>
        <s:v>511</s:v>
      </s:c>
      <s:c r="C194">
        <s:f>'3'!D194</s:f>
        <s:v>982</s:v>
      </s:c>
      <s:c r="D194">
        <s:f>'4'!D194</s:f>
        <s:v>36</s:v>
      </s:c>
      <s:c r="E194">
        <s:f>'5'!D194</s:f>
        <s:v>242</s:v>
      </s:c>
      <s:c r="F194">
        <s:f>'6'!D194</s:f>
        <s:v>496</s:v>
      </s:c>
      <s:c r="G194">
        <s:f>'7'!D194</s:f>
        <s:v>918</s:v>
      </s:c>
      <s:c r="H194">
        <s:f>'8'!D194</s:f>
        <s:v>766</s:v>
      </s:c>
      <s:c r="I194">
        <s:f>'9'!D194</s:f>
        <s:v>226</s:v>
      </s:c>
      <s:c r="J194">
        <s:f>'10'!D194</s:f>
        <s:v>303</s:v>
      </s:c>
      <s:c r="K194" s="7">
        <s:f>'1'!F194</s:f>
        <s:v>46127.37186342593</s:v>
      </s:c>
      <s:c r="L194" s="7">
        <s:f>'2'!F194</s:f>
        <s:v>46127.394467592596</s:v>
      </s:c>
      <s:c r="M194" s="7">
        <s:f>'3'!F194</s:f>
        <s:v>46127.41248842593</s:v>
      </s:c>
      <s:c r="N194" s="7">
        <s:f>'4'!F194</s:f>
        <s:v>46127.42953703704</s:v>
      </s:c>
      <s:c r="O194" s="7">
        <s:f>'5'!F194</s:f>
        <s:v>46127.518958333334</s:v>
      </s:c>
      <s:c r="P194" s="7">
        <s:f>'6'!F194</s:f>
        <s:v>46127.54174768519</s:v>
      </s:c>
      <s:c r="Q194" s="7">
        <s:f>'7'!F194</s:f>
        <s:v>46127.566666666666</s:v>
      </s:c>
      <s:c r="R194" s="7">
        <s:f>'8'!F194</s:f>
        <s:v>46127.595625</s:v>
      </s:c>
      <s:c r="S194" s="7">
        <s:f>'9'!F194</s:f>
        <s:v>46127.61193287037</s:v>
      </s:c>
      <s:c r="T194" s="7">
        <s:f>'10'!F194</s:f>
        <s:v>46127.61193287037</s:v>
      </s:c>
      <s:c r="U194" s="8">
        <s:f>'자료구성'!$B$2</s:f>
        <s:v>46127.0</s:v>
      </s:c>
    </s:row>
    <s:row r="195">
      <s:c r="A195">
        <s:f>'1'!D195</s:f>
        <s:v>532</s:v>
      </s:c>
      <s:c r="B195">
        <s:f>'2'!D195</s:f>
        <s:v>505</s:v>
      </s:c>
      <s:c r="C195">
        <s:f>'3'!D195</s:f>
        <s:v>982</s:v>
      </s:c>
      <s:c r="D195">
        <s:f>'4'!D195</s:f>
        <s:v>28</s:v>
      </s:c>
      <s:c r="E195">
        <s:f>'5'!D195</s:f>
        <s:v>253</s:v>
      </s:c>
      <s:c r="F195">
        <s:f>'6'!D195</s:f>
        <s:v>511</s:v>
      </s:c>
      <s:c r="G195">
        <s:f>'7'!D195</s:f>
        <s:v>955</s:v>
      </s:c>
      <s:c r="H195">
        <s:f>'8'!D195</s:f>
        <s:v>767</s:v>
      </s:c>
      <s:c r="I195">
        <s:f>'9'!D195</s:f>
        <s:v>166</s:v>
      </s:c>
      <s:c r="J195">
        <s:f>'10'!D195</s:f>
        <s:v>310</s:v>
      </s:c>
      <s:c r="K195" s="7">
        <s:f>'1'!F195</s:f>
        <s:v>46127.371875</s:v>
      </s:c>
      <s:c r="L195" s="7">
        <s:f>'2'!F195</s:f>
        <s:v>46127.394479166665</s:v>
      </s:c>
      <s:c r="M195" s="7">
        <s:f>'3'!F195</s:f>
        <s:v>46127.4125</s:v>
      </s:c>
      <s:c r="N195" s="7">
        <s:f>'4'!F195</s:f>
        <s:v>46127.42954861111</s:v>
      </s:c>
      <s:c r="O195" s="7">
        <s:f>'5'!F195</s:f>
        <s:v>46127.51896990741</s:v>
      </s:c>
      <s:c r="P195" s="7">
        <s:f>'6'!F195</s:f>
        <s:v>46127.54175925926</s:v>
      </s:c>
      <s:c r="Q195" s="7">
        <s:f>'7'!F195</s:f>
        <s:v>46127.56667824074</s:v>
      </s:c>
      <s:c r="R195" s="7">
        <s:f>'8'!F195</s:f>
        <s:v>46127.59563657407</s:v>
      </s:c>
      <s:c r="S195" s="7">
        <s:f>'9'!F195</s:f>
        <s:v>46127.61194444444</s:v>
      </s:c>
      <s:c r="T195" s="7">
        <s:f>'10'!F195</s:f>
        <s:v>46127.61194444444</s:v>
      </s:c>
      <s:c r="U195" s="8">
        <s:f>'자료구성'!$B$2</s:f>
        <s:v>46127.0</s:v>
      </s:c>
    </s:row>
    <s:row r="196">
      <s:c r="A196">
        <s:f>'1'!D196</s:f>
        <s:v>557</s:v>
      </s:c>
      <s:c r="B196">
        <s:f>'2'!D196</s:f>
        <s:v>504</s:v>
      </s:c>
      <s:c r="C196">
        <s:f>'3'!D196</s:f>
        <s:v>990</s:v>
      </s:c>
      <s:c r="D196">
        <s:f>'4'!D196</s:f>
        <s:v>8</s:v>
      </s:c>
      <s:c r="E196">
        <s:f>'5'!D196</s:f>
        <s:v>251</s:v>
      </s:c>
      <s:c r="F196">
        <s:f>'6'!D196</s:f>
        <s:v>530</s:v>
      </s:c>
      <s:c r="G196">
        <s:f>'7'!D196</s:f>
        <s:v>972</s:v>
      </s:c>
      <s:c r="H196">
        <s:f>'8'!D196</s:f>
        <s:v>784</s:v>
      </s:c>
      <s:c r="I196">
        <s:f>'9'!D196</s:f>
        <s:v>128</s:v>
      </s:c>
      <s:c r="J196">
        <s:f>'10'!D196</s:f>
        <s:v>310</s:v>
      </s:c>
      <s:c r="K196" s="7">
        <s:f>'1'!F196</s:f>
        <s:v>46127.371886574074</s:v>
      </s:c>
      <s:c r="L196" s="7">
        <s:f>'2'!F196</s:f>
        <s:v>46127.39449074074</s:v>
      </s:c>
      <s:c r="M196" s="7">
        <s:f>'3'!F196</s:f>
        <s:v>46127.412511574075</s:v>
      </s:c>
      <s:c r="N196" s="7">
        <s:f>'4'!F196</s:f>
        <s:v>46127.429560185185</s:v>
      </s:c>
      <s:c r="O196" s="7">
        <s:f>'5'!F196</s:f>
        <s:v>46127.51898148148</s:v>
      </s:c>
      <s:c r="P196" s="7">
        <s:f>'6'!F196</s:f>
        <s:v>46127.54177083333</s:v>
      </s:c>
      <s:c r="Q196" s="7">
        <s:f>'7'!F196</s:f>
        <s:v>46127.56668981481</s:v>
      </s:c>
      <s:c r="R196" s="7">
        <s:f>'8'!F196</s:f>
        <s:v>46127.59564814815</s:v>
      </s:c>
      <s:c r="S196" s="7">
        <s:f>'9'!F196</s:f>
        <s:v>46127.61195601852</s:v>
      </s:c>
      <s:c r="T196" s="7">
        <s:f>'10'!F196</s:f>
        <s:v>46127.61195601852</s:v>
      </s:c>
      <s:c r="U196" s="8">
        <s:f>'자료구성'!$B$2</s:f>
        <s:v>46127.0</s:v>
      </s:c>
    </s:row>
    <s:row r="197">
      <s:c r="A197">
        <s:f>'1'!D197</s:f>
        <s:v>574</s:v>
      </s:c>
      <s:c r="B197">
        <s:f>'2'!D197</s:f>
        <s:v>515</s:v>
      </s:c>
      <s:c r="C197">
        <s:f>'3'!D197</s:f>
        <s:v>998</s:v>
      </s:c>
      <s:c r="D197">
        <s:f>'4'!D197</s:f>
        <s:v>0</s:v>
      </s:c>
      <s:c r="E197">
        <s:f>'5'!D197</s:f>
        <s:v>278</s:v>
      </s:c>
      <s:c r="F197">
        <s:f>'6'!D197</s:f>
        <s:v>552</s:v>
      </s:c>
      <s:c r="G197">
        <s:f>'7'!D197</s:f>
        <s:v>10</s:v>
      </s:c>
      <s:c r="H197">
        <s:f>'8'!D197</s:f>
        <s:v>783</s:v>
      </s:c>
      <s:c r="I197">
        <s:f>'9'!D197</s:f>
        <s:v>92</s:v>
      </s:c>
      <s:c r="J197">
        <s:f>'10'!D197</s:f>
        <s:v>307</s:v>
      </s:c>
      <s:c r="K197" s="7">
        <s:f>'1'!F197</s:f>
        <s:v>46127.37189814815</s:v>
      </s:c>
      <s:c r="L197" s="7">
        <s:f>'2'!F197</s:f>
        <s:v>46127.39450231481</s:v>
      </s:c>
      <s:c r="M197" s="7">
        <s:f>'3'!F197</s:f>
        <s:v>46127.412523148145</s:v>
      </s:c>
      <s:c r="N197" s="7">
        <s:f>'4'!F197</s:f>
        <s:v>46127.42957175926</s:v>
      </s:c>
      <s:c r="O197" s="7">
        <s:f>'5'!F197</s:f>
        <s:v>46127.51899305556</s:v>
      </s:c>
      <s:c r="P197" s="7">
        <s:f>'6'!F197</s:f>
        <s:v>46127.54178240741</s:v>
      </s:c>
      <s:c r="Q197" s="7">
        <s:f>'7'!F197</s:f>
        <s:v>46127.56670138889</s:v>
      </s:c>
      <s:c r="R197" s="7">
        <s:f>'8'!F197</s:f>
        <s:v>46127.595659722225</s:v>
      </s:c>
      <s:c r="S197" s="7">
        <s:f>'9'!F197</s:f>
        <s:v>46127.611967592595</s:v>
      </s:c>
      <s:c r="T197" s="7">
        <s:f>'10'!F197</s:f>
        <s:v>46127.611967592595</s:v>
      </s:c>
      <s:c r="U197" s="8">
        <s:f>'자료구성'!$B$2</s:f>
        <s:v>46127.0</s:v>
      </s:c>
    </s:row>
    <s:row r="198">
      <s:c r="A198">
        <s:f>'1'!D198</s:f>
        <s:v>574</s:v>
      </s:c>
      <s:c r="B198">
        <s:f>'2'!D198</s:f>
        <s:v>514</s:v>
      </s:c>
      <s:c r="C198">
        <s:f>'3'!D198</s:f>
        <s:v>1009</s:v>
      </s:c>
      <s:c r="D198">
        <s:f>'4'!D198</s:f>
        <s:v>10</s:v>
      </s:c>
      <s:c r="E198">
        <s:f>'5'!D198</s:f>
        <s:v>313</s:v>
      </s:c>
      <s:c r="F198">
        <s:f>'6'!D198</s:f>
        <s:v>520</s:v>
      </s:c>
      <s:c r="G198">
        <s:f>'7'!D198</s:f>
        <s:v>96</s:v>
      </s:c>
      <s:c r="H198">
        <s:f>'8'!D198</s:f>
        <s:v>776</s:v>
      </s:c>
      <s:c r="I198">
        <s:f>'9'!D198</s:f>
        <s:v>63</s:v>
      </s:c>
      <s:c r="J198">
        <s:f>'10'!D198</s:f>
        <s:v>295</s:v>
      </s:c>
      <s:c r="K198" s="7">
        <s:f>'1'!F198</s:f>
        <s:v>46127.37190972222</s:v>
      </s:c>
      <s:c r="L198" s="7">
        <s:f>'2'!F198</s:f>
        <s:v>46127.39451388889</s:v>
      </s:c>
      <s:c r="M198" s="7">
        <s:f>'3'!F198</s:f>
        <s:v>46127.41253472222</s:v>
      </s:c>
      <s:c r="N198" s="7">
        <s:f>'4'!F198</s:f>
        <s:v>46127.42958333333</s:v>
      </s:c>
      <s:c r="O198" s="7">
        <s:f>'5'!F198</s:f>
        <s:v>46127.51900462963</s:v>
      </s:c>
      <s:c r="P198" s="7">
        <s:f>'6'!F198</s:f>
        <s:v>46127.54179398148</s:v>
      </s:c>
      <s:c r="Q198" s="7">
        <s:f>'7'!F198</s:f>
        <s:v>46127.566712962966</s:v>
      </s:c>
      <s:c r="R198" s="7">
        <s:f>'8'!F198</s:f>
        <s:v>46127.595671296294</s:v>
      </s:c>
      <s:c r="S198" s="7">
        <s:f>'9'!F198</s:f>
        <s:v>46127.611979166664</s:v>
      </s:c>
      <s:c r="T198" s="7">
        <s:f>'10'!F198</s:f>
        <s:v>46127.611979166664</s:v>
      </s:c>
      <s:c r="U198" s="8">
        <s:f>'자료구성'!$B$2</s:f>
        <s:v>46127.0</s:v>
      </s:c>
    </s:row>
    <s:row r="199">
      <s:c r="A199">
        <s:f>'1'!D199</s:f>
        <s:v>543</s:v>
      </s:c>
      <s:c r="B199">
        <s:f>'2'!D199</s:f>
        <s:v>514</s:v>
      </s:c>
      <s:c r="C199">
        <s:f>'3'!D199</s:f>
        <s:v>1017</s:v>
      </s:c>
      <s:c r="D199">
        <s:f>'4'!D199</s:f>
        <s:v>17</s:v>
      </s:c>
      <s:c r="E199">
        <s:f>'5'!D199</s:f>
        <s:v>344</s:v>
      </s:c>
      <s:c r="F199">
        <s:f>'6'!D199</s:f>
        <s:v>481</s:v>
      </s:c>
      <s:c r="G199">
        <s:f>'7'!D199</s:f>
        <s:v>138</s:v>
      </s:c>
      <s:c r="H199">
        <s:f>'8'!D199</s:f>
        <s:v>771</s:v>
      </s:c>
      <s:c r="I199">
        <s:f>'9'!D199</s:f>
        <s:v>49</s:v>
      </s:c>
      <s:c r="J199">
        <s:f>'10'!D199</s:f>
        <s:v>283</s:v>
      </s:c>
      <s:c r="K199" s="7">
        <s:f>'1'!F199</s:f>
        <s:v>46127.3719212963</s:v>
      </s:c>
      <s:c r="L199" s="7">
        <s:f>'2'!F199</s:f>
        <s:v>46127.394525462965</s:v>
      </s:c>
      <s:c r="M199" s="7">
        <s:f>'3'!F199</s:f>
        <s:v>46127.4125462963</s:v>
      </s:c>
      <s:c r="N199" s="7">
        <s:f>'4'!F199</s:f>
        <s:v>46127.42959490741</s:v>
      </s:c>
      <s:c r="O199" s="7">
        <s:f>'5'!F199</s:f>
        <s:v>46127.5190162037</s:v>
      </s:c>
      <s:c r="P199" s="7">
        <s:f>'6'!F199</s:f>
        <s:v>46127.54180555556</s:v>
      </s:c>
      <s:c r="Q199" s="7">
        <s:f>'7'!F199</s:f>
        <s:v>46127.566724537035</s:v>
      </s:c>
      <s:c r="R199" s="7">
        <s:f>'8'!F199</s:f>
        <s:v>46127.59568287037</s:v>
      </s:c>
      <s:c r="S199" s="7">
        <s:f>'9'!F199</s:f>
        <s:v>46127.61199074074</s:v>
      </s:c>
      <s:c r="T199" s="7">
        <s:f>'10'!F199</s:f>
        <s:v>46127.61199074074</s:v>
      </s:c>
      <s:c r="U199" s="8">
        <s:f>'자료구성'!$B$2</s:f>
        <s:v>46127.0</s:v>
      </s:c>
    </s:row>
    <s:row r="200">
      <s:c r="A200">
        <s:f>'1'!D200</s:f>
        <s:v>509</s:v>
      </s:c>
      <s:c r="B200">
        <s:f>'2'!D200</s:f>
        <s:v>507</s:v>
      </s:c>
      <s:c r="C200">
        <s:f>'3'!D200</s:f>
        <s:v>1050</s:v>
      </s:c>
      <s:c r="D200">
        <s:f>'4'!D200</s:f>
        <s:v>30</s:v>
      </s:c>
      <s:c r="E200">
        <s:f>'5'!D200</s:f>
        <s:v>361</s:v>
      </s:c>
      <s:c r="F200">
        <s:f>'6'!D200</s:f>
        <s:v>444</s:v>
      </s:c>
      <s:c r="G200">
        <s:f>'7'!D200</s:f>
        <s:v>159</s:v>
      </s:c>
      <s:c r="H200">
        <s:f>'8'!D200</s:f>
        <s:v>753</s:v>
      </s:c>
      <s:c r="I200">
        <s:f>'9'!D200</s:f>
        <s:v>43</s:v>
      </s:c>
      <s:c r="J200">
        <s:f>'10'!D200</s:f>
        <s:v>274</s:v>
      </s:c>
      <s:c r="K200" s="7">
        <s:f>'1'!F200</s:f>
        <s:v>46127.371932870374</s:v>
      </s:c>
      <s:c r="L200" s="7">
        <s:f>'2'!F200</s:f>
        <s:v>46127.394537037035</s:v>
      </s:c>
      <s:c r="M200" s="7">
        <s:f>'3'!F200</s:f>
        <s:v>46127.41255787037</s:v>
      </s:c>
      <s:c r="N200" s="7">
        <s:f>'4'!F200</s:f>
        <s:v>46127.429606481484</s:v>
      </s:c>
      <s:c r="O200" s="7">
        <s:f>'5'!F200</s:f>
        <s:v>46127.51902777778</s:v>
      </s:c>
      <s:c r="P200" s="7">
        <s:f>'6'!F200</s:f>
        <s:v>46127.541817129626</s:v>
      </s:c>
      <s:c r="Q200" s="7">
        <s:f>'7'!F200</s:f>
        <s:v>46127.56673611111</s:v>
      </s:c>
      <s:c r="R200" s="7">
        <s:f>'8'!F200</s:f>
        <s:v>46127.59569444445</s:v>
      </s:c>
      <s:c r="S200" s="7">
        <s:f>'9'!F200</s:f>
        <s:v>46127.61200231482</s:v>
      </s:c>
      <s:c r="T200" s="7">
        <s:f>'10'!F200</s:f>
        <s:v>46127.61200231482</s:v>
      </s:c>
      <s:c r="U200" s="8">
        <s:f>'자료구성'!$B$2</s:f>
        <s:v>46127.0</s:v>
      </s:c>
    </s:row>
    <s:row r="201">
      <s:c r="A201">
        <s:f>'1'!D201</s:f>
        <s:v>498</s:v>
      </s:c>
      <s:c r="B201">
        <s:f>'2'!D201</s:f>
        <s:v>511</s:v>
      </s:c>
      <s:c r="C201">
        <s:f>'3'!D201</s:f>
        <s:v>1060</s:v>
      </s:c>
      <s:c r="D201">
        <s:f>'4'!D201</s:f>
        <s:v>35</s:v>
      </s:c>
      <s:c r="E201">
        <s:f>'5'!D201</s:f>
        <s:v>383</s:v>
      </s:c>
      <s:c r="F201">
        <s:f>'6'!D201</s:f>
        <s:v>397</s:v>
      </s:c>
      <s:c r="G201">
        <s:f>'7'!D201</s:f>
        <s:v>140</s:v>
      </s:c>
      <s:c r="H201">
        <s:f>'8'!D201</s:f>
        <s:v>753</s:v>
      </s:c>
      <s:c r="I201">
        <s:f>'9'!D201</s:f>
        <s:v>49</s:v>
      </s:c>
      <s:c r="J201">
        <s:f>'10'!D201</s:f>
        <s:v>271</s:v>
      </s:c>
      <s:c r="K201" s="7">
        <s:f>'1'!F201</s:f>
        <s:v>46127.37194444444</s:v>
      </s:c>
      <s:c r="L201" s="7">
        <s:f>'2'!F201</s:f>
        <s:v>46127.39454861111</s:v>
      </s:c>
      <s:c r="M201" s="7">
        <s:f>'3'!F201</s:f>
        <s:v>46127.412569444445</s:v>
      </s:c>
      <s:c r="N201" s="7">
        <s:f>'4'!F201</s:f>
        <s:v>46127.429618055554</s:v>
      </s:c>
      <s:c r="O201" s="7">
        <s:f>'5'!F201</s:f>
        <s:v>46127.51903935185</s:v>
      </s:c>
      <s:c r="P201" s="7">
        <s:f>'6'!F201</s:f>
        <s:v>46127.5418287037</s:v>
      </s:c>
      <s:c r="Q201" s="7">
        <s:f>'7'!F201</s:f>
        <s:v>46127.56674768519</s:v>
      </s:c>
      <s:c r="R201" s="7">
        <s:f>'8'!F201</s:f>
        <s:v>46127.59570601852</s:v>
      </s:c>
      <s:c r="S201" s="7">
        <s:f>'9'!F201</s:f>
        <s:v>46127.61201388889</s:v>
      </s:c>
      <s:c r="T201" s="7">
        <s:f>'10'!F201</s:f>
        <s:v>46127.61201388889</s:v>
      </s:c>
      <s:c r="U201" s="8">
        <s:f>'자료구성'!$B$2</s:f>
        <s:v>46127.0</s:v>
      </s:c>
    </s:row>
    <s:row r="202">
      <s:c r="A202">
        <s:f>'1'!D202</s:f>
        <s:v>481</s:v>
      </s:c>
      <s:c r="B202">
        <s:f>'2'!D202</s:f>
        <s:v>513</s:v>
      </s:c>
      <s:c r="C202">
        <s:f>'3'!D202</s:f>
        <s:v>1054</s:v>
      </s:c>
      <s:c r="D202">
        <s:f>'4'!D202</s:f>
        <s:v>39</s:v>
      </s:c>
      <s:c r="E202">
        <s:f>'5'!D202</s:f>
        <s:v>412</s:v>
      </s:c>
      <s:c r="F202">
        <s:f>'6'!D202</s:f>
        <s:v>369</s:v>
      </s:c>
      <s:c r="G202">
        <s:f>'7'!D202</s:f>
        <s:v>139</s:v>
      </s:c>
      <s:c r="H202">
        <s:f>'8'!D202</s:f>
        <s:v>749</s:v>
      </s:c>
      <s:c r="I202">
        <s:f>'9'!D202</s:f>
        <s:v>74</s:v>
      </s:c>
      <s:c r="J202">
        <s:f>'10'!D202</s:f>
        <s:v>271</s:v>
      </s:c>
      <s:c r="K202" s="7">
        <s:f>'1'!F202</s:f>
        <s:v>46127.37195601852</s:v>
      </s:c>
      <s:c r="L202" s="7">
        <s:f>'2'!F202</s:f>
        <s:v>46127.39456018519</s:v>
      </s:c>
      <s:c r="M202" s="7">
        <s:f>'3'!F202</s:f>
        <s:v>46127.41258101852</s:v>
      </s:c>
      <s:c r="N202" s="7">
        <s:f>'4'!F202</s:f>
        <s:v>46127.42962962963</s:v>
      </s:c>
      <s:c r="O202" s="7">
        <s:f>'5'!F202</s:f>
        <s:v>46127.51905092593</s:v>
      </s:c>
      <s:c r="P202" s="7">
        <s:f>'6'!F202</s:f>
        <s:v>46127.54184027778</s:v>
      </s:c>
      <s:c r="Q202" s="7">
        <s:f>'7'!F202</s:f>
        <s:v>46127.56675925926</s:v>
      </s:c>
      <s:c r="R202" s="7">
        <s:f>'8'!F202</s:f>
        <s:v>46127.595717592594</s:v>
      </s:c>
      <s:c r="S202" s="7">
        <s:f>'9'!F202</s:f>
        <s:v>46127.612025462964</s:v>
      </s:c>
      <s:c r="T202" s="7">
        <s:f>'10'!F202</s:f>
        <s:v>46127.612025462964</s:v>
      </s:c>
      <s:c r="U202" s="8">
        <s:f>'자료구성'!$B$2</s:f>
        <s:v>46127.0</s:v>
      </s:c>
    </s:row>
    <s:row r="203">
      <s:c r="A203">
        <s:f>'1'!D203</s:f>
        <s:v>494</s:v>
      </s:c>
      <s:c r="B203">
        <s:f>'2'!D203</s:f>
        <s:v>517</s:v>
      </s:c>
      <s:c r="C203">
        <s:f>'3'!D203</s:f>
        <s:v>1035</s:v>
      </s:c>
      <s:c r="D203">
        <s:f>'4'!D203</s:f>
        <s:v>36</s:v>
      </s:c>
      <s:c r="E203">
        <s:f>'5'!D203</s:f>
        <s:v>428</s:v>
      </s:c>
      <s:c r="F203">
        <s:f>'6'!D203</s:f>
        <s:v>381</s:v>
      </s:c>
      <s:c r="G203">
        <s:f>'7'!D203</s:f>
        <s:v>106</s:v>
      </s:c>
      <s:c r="H203">
        <s:f>'8'!D203</s:f>
        <s:v>750</s:v>
      </s:c>
      <s:c r="I203">
        <s:f>'9'!D203</s:f>
        <s:v>148</s:v>
      </s:c>
      <s:c r="J203">
        <s:f>'10'!D203</s:f>
        <s:v>273</s:v>
      </s:c>
      <s:c r="K203" s="7">
        <s:f>'1'!F203</s:f>
        <s:v>46127.37196759259</s:v>
      </s:c>
      <s:c r="L203" s="7">
        <s:f>'2'!F203</s:f>
        <s:v>46127.39457175926</s:v>
      </s:c>
      <s:c r="M203" s="7">
        <s:f>'3'!F203</s:f>
        <s:v>46127.41259259259</s:v>
      </s:c>
      <s:c r="N203" s="7">
        <s:f>'4'!F203</s:f>
        <s:v>46127.4296412037</s:v>
      </s:c>
      <s:c r="O203" s="7">
        <s:f>'5'!F203</s:f>
        <s:v>46127.5190625</s:v>
      </s:c>
      <s:c r="P203" s="7">
        <s:f>'6'!F203</s:f>
        <s:v>46127.54185185185</s:v>
      </s:c>
      <s:c r="Q203" s="7">
        <s:f>'7'!F203</s:f>
        <s:v>46127.566770833335</s:v>
      </s:c>
      <s:c r="R203" s="7">
        <s:f>'8'!F203</s:f>
        <s:v>46127.595729166664</s:v>
      </s:c>
      <s:c r="S203" s="7">
        <s:f>'9'!F203</s:f>
        <s:v>46127.61203703703</s:v>
      </s:c>
      <s:c r="T203" s="7">
        <s:f>'10'!F203</s:f>
        <s:v>46127.61203703703</s:v>
      </s:c>
      <s:c r="U203" s="8">
        <s:f>'자료구성'!$B$2</s:f>
        <s:v>46127.0</s:v>
      </s:c>
    </s:row>
    <s:row r="204">
      <s:c r="A204">
        <s:f>'1'!D204</s:f>
        <s:v>513</s:v>
      </s:c>
      <s:c r="B204">
        <s:f>'2'!D204</s:f>
        <s:v>518</s:v>
      </s:c>
      <s:c r="C204">
        <s:f>'3'!D204</s:f>
        <s:v>1022</s:v>
      </s:c>
      <s:c r="D204">
        <s:f>'4'!D204</s:f>
        <s:v>41</s:v>
      </s:c>
      <s:c r="E204">
        <s:f>'5'!D204</s:f>
        <s:v>444</s:v>
      </s:c>
      <s:c r="F204">
        <s:f>'6'!D204</s:f>
        <s:v>380</s:v>
      </s:c>
      <s:c r="G204">
        <s:f>'7'!D204</s:f>
        <s:v>65</s:v>
      </s:c>
      <s:c r="H204">
        <s:f>'8'!D204</s:f>
        <s:v>758</s:v>
      </s:c>
      <s:c r="I204">
        <s:f>'9'!D204</s:f>
        <s:v>168</s:v>
      </s:c>
      <s:c r="J204">
        <s:f>'10'!D204</s:f>
        <s:v>274</s:v>
      </s:c>
      <s:c r="K204" s="7">
        <s:f>'1'!F204</s:f>
        <s:v>46127.371979166666</s:v>
      </s:c>
      <s:c r="L204" s="7">
        <s:f>'2'!F204</s:f>
        <s:v>46127.394583333335</s:v>
      </s:c>
      <s:c r="M204" s="7">
        <s:f>'3'!F204</s:f>
        <s:v>46127.41260416667</s:v>
      </s:c>
      <s:c r="N204" s="7">
        <s:f>'4'!F204</s:f>
        <s:v>46127.42965277778</s:v>
      </s:c>
      <s:c r="O204" s="7">
        <s:f>'5'!F204</s:f>
        <s:v>46127.51907407407</s:v>
      </s:c>
      <s:c r="P204" s="7">
        <s:f>'6'!F204</s:f>
        <s:v>46127.541863425926</s:v>
      </s:c>
      <s:c r="Q204" s="7">
        <s:f>'7'!F204</s:f>
        <s:v>46127.566782407404</s:v>
      </s:c>
      <s:c r="R204" s="7">
        <s:f>'8'!F204</s:f>
        <s:v>46127.59574074074</s:v>
      </s:c>
      <s:c r="S204" s="7">
        <s:f>'9'!F204</s:f>
        <s:v>46127.61204861111</s:v>
      </s:c>
      <s:c r="T204" s="7">
        <s:f>'10'!F204</s:f>
        <s:v>46127.61204861111</s:v>
      </s:c>
      <s:c r="U204" s="8">
        <s:f>'자료구성'!$B$2</s:f>
        <s:v>46127.0</s:v>
      </s:c>
    </s:row>
    <s:row r="205">
      <s:c r="A205">
        <s:f>'1'!D205</s:f>
        <s:v>521</s:v>
      </s:c>
      <s:c r="B205">
        <s:f>'2'!D205</s:f>
        <s:v>521</s:v>
      </s:c>
      <s:c r="C205">
        <s:f>'3'!D205</s:f>
        <s:v>1012</s:v>
      </s:c>
      <s:c r="D205">
        <s:f>'4'!D205</s:f>
        <s:v>34</s:v>
      </s:c>
      <s:c r="E205">
        <s:f>'5'!D205</s:f>
        <s:v>468</s:v>
      </s:c>
      <s:c r="F205">
        <s:f>'6'!D205</s:f>
        <s:v>392</s:v>
      </s:c>
      <s:c r="G205">
        <s:f>'7'!D205</s:f>
        <s:v>83</s:v>
      </s:c>
      <s:c r="H205">
        <s:f>'8'!D205</s:f>
        <s:v>764</s:v>
      </s:c>
      <s:c r="I205">
        <s:f>'9'!D205</s:f>
        <s:v>142</s:v>
      </s:c>
      <s:c r="J205">
        <s:f>'10'!D205</s:f>
        <s:v>279</s:v>
      </s:c>
      <s:c r="K205" s="7">
        <s:f>'1'!F205</s:f>
        <s:v>46127.37199074074</s:v>
      </s:c>
      <s:c r="L205" s="7">
        <s:f>'2'!F205</s:f>
        <s:v>46127.394594907404</s:v>
      </s:c>
      <s:c r="M205" s="7">
        <s:f>'3'!F205</s:f>
        <s:v>46127.41261574074</s:v>
      </s:c>
      <s:c r="N205" s="7">
        <s:f>'4'!F205</s:f>
        <s:v>46127.429664351854</s:v>
      </s:c>
      <s:c r="O205" s="7">
        <s:f>'5'!F205</s:f>
        <s:v>46127.51908564815</s:v>
      </s:c>
      <s:c r="P205" s="7">
        <s:f>'6'!F205</s:f>
        <s:v>46127.541875</s:v>
      </s:c>
      <s:c r="Q205" s="7">
        <s:f>'7'!F205</s:f>
        <s:v>46127.56679398148</s:v>
      </s:c>
      <s:c r="R205" s="7">
        <s:f>'8'!F205</s:f>
        <s:v>46127.59575231482</s:v>
      </s:c>
      <s:c r="S205" s="7">
        <s:f>'9'!F205</s:f>
        <s:v>46127.61206018519</s:v>
      </s:c>
      <s:c r="T205" s="7">
        <s:f>'10'!F205</s:f>
        <s:v>46127.61206018519</s:v>
      </s:c>
      <s:c r="U205" s="8">
        <s:f>'자료구성'!$B$2</s:f>
        <s:v>46127.0</s:v>
      </s:c>
    </s:row>
    <s:row r="206">
      <s:c r="A206">
        <s:f>'1'!D206</s:f>
        <s:v>524</s:v>
      </s:c>
      <s:c r="B206">
        <s:f>'2'!D206</s:f>
        <s:v>521</s:v>
      </s:c>
      <s:c r="C206">
        <s:f>'3'!D206</s:f>
        <s:v>998</s:v>
      </s:c>
      <s:c r="D206">
        <s:f>'4'!D206</s:f>
        <s:v>21</s:v>
      </s:c>
      <s:c r="E206">
        <s:f>'5'!D206</s:f>
        <s:v>494</s:v>
      </s:c>
      <s:c r="F206">
        <s:f>'6'!D206</s:f>
        <s:v>421</s:v>
      </s:c>
      <s:c r="G206">
        <s:f>'7'!D206</s:f>
        <s:v>109</s:v>
      </s:c>
      <s:c r="H206">
        <s:f>'8'!D206</s:f>
        <s:v>761</s:v>
      </s:c>
      <s:c r="I206">
        <s:f>'9'!D206</s:f>
        <s:v>106</s:v>
      </s:c>
      <s:c r="J206">
        <s:f>'10'!D206</s:f>
        <s:v>290</s:v>
      </s:c>
      <s:c r="K206" s="7">
        <s:f>'1'!F206</s:f>
        <s:v>46127.37200231481</s:v>
      </s:c>
      <s:c r="L206" s="7">
        <s:f>'2'!F206</s:f>
        <s:v>46127.39460648148</s:v>
      </s:c>
      <s:c r="M206" s="7">
        <s:f>'3'!F206</s:f>
        <s:v>46127.412627314814</s:v>
      </s:c>
      <s:c r="N206" s="7">
        <s:f>'4'!F206</s:f>
        <s:v>46127.42967592592</s:v>
      </s:c>
      <s:c r="O206" s="7">
        <s:f>'5'!F206</s:f>
        <s:v>46127.51909722222</s:v>
      </s:c>
      <s:c r="P206" s="7">
        <s:f>'6'!F206</s:f>
        <s:v>46127.54188657407</s:v>
      </s:c>
      <s:c r="Q206" s="7">
        <s:f>'7'!F206</s:f>
        <s:v>46127.56680555556</s:v>
      </s:c>
      <s:c r="R206" s="7">
        <s:f>'8'!F206</s:f>
        <s:v>46127.59576388889</s:v>
      </s:c>
      <s:c r="S206" s="7">
        <s:f>'9'!F206</s:f>
        <s:v>46127.61207175926</s:v>
      </s:c>
      <s:c r="T206" s="7">
        <s:f>'10'!F206</s:f>
        <s:v>46127.61207175926</s:v>
      </s:c>
      <s:c r="U206" s="8">
        <s:f>'자료구성'!$B$2</s:f>
        <s:v>46127.0</s:v>
      </s:c>
    </s:row>
    <s:row r="207">
      <s:c r="A207">
        <s:f>'1'!D207</s:f>
        <s:v>506</s:v>
      </s:c>
      <s:c r="B207">
        <s:f>'2'!D207</s:f>
        <s:v>519</s:v>
      </s:c>
      <s:c r="C207">
        <s:f>'3'!D207</s:f>
        <s:v>1000</s:v>
      </s:c>
      <s:c r="D207">
        <s:f>'4'!D207</s:f>
        <s:v>10</s:v>
      </s:c>
      <s:c r="E207">
        <s:f>'5'!D207</s:f>
        <s:v>508</s:v>
      </s:c>
      <s:c r="F207">
        <s:f>'6'!D207</s:f>
        <s:v>457</s:v>
      </s:c>
      <s:c r="G207">
        <s:f>'7'!D207</s:f>
        <s:v>153</s:v>
      </s:c>
      <s:c r="H207">
        <s:f>'8'!D207</s:f>
        <s:v>758</s:v>
      </s:c>
      <s:c r="I207">
        <s:f>'9'!D207</s:f>
        <s:v>92</s:v>
      </s:c>
      <s:c r="J207">
        <s:f>'10'!D207</s:f>
        <s:v>306</s:v>
      </s:c>
      <s:c r="K207" s="7">
        <s:f>'1'!F207</s:f>
        <s:v>46127.37201388889</s:v>
      </s:c>
      <s:c r="L207" s="7">
        <s:f>'2'!F207</s:f>
        <s:v>46127.39461805556</s:v>
      </s:c>
      <s:c r="M207" s="7">
        <s:f>'3'!F207</s:f>
        <s:v>46127.41263888889</s:v>
      </s:c>
      <s:c r="N207" s="7">
        <s:f>'4'!F207</s:f>
        <s:v>46127.4296875</s:v>
      </s:c>
      <s:c r="O207" s="7">
        <s:f>'5'!F207</s:f>
        <s:v>46127.519108796296</s:v>
      </s:c>
      <s:c r="P207" s="7">
        <s:f>'6'!F207</s:f>
        <s:v>46127.54189814815</s:v>
      </s:c>
      <s:c r="Q207" s="7">
        <s:f>'7'!F207</s:f>
        <s:v>46127.56681712963</s:v>
      </s:c>
      <s:c r="R207" s="7">
        <s:f>'8'!F207</s:f>
        <s:v>46127.59577546296</s:v>
      </s:c>
      <s:c r="S207" s="7">
        <s:f>'9'!F207</s:f>
        <s:v>46127.61208333333</s:v>
      </s:c>
      <s:c r="T207" s="7">
        <s:f>'10'!F207</s:f>
        <s:v>46127.61208333333</s:v>
      </s:c>
      <s:c r="U207" s="8">
        <s:f>'자료구성'!$B$2</s:f>
        <s:v>46127.0</s:v>
      </s:c>
    </s:row>
    <s:row r="208">
      <s:c r="A208">
        <s:f>'1'!D208</s:f>
        <s:v>499</s:v>
      </s:c>
      <s:c r="B208">
        <s:f>'2'!D208</s:f>
        <s:v>511</s:v>
      </s:c>
      <s:c r="C208">
        <s:f>'3'!D208</s:f>
        <s:v>1004</s:v>
      </s:c>
      <s:c r="D208">
        <s:f>'4'!D208</s:f>
        <s:v>8</s:v>
      </s:c>
      <s:c r="E208">
        <s:f>'5'!D208</s:f>
        <s:v>507</s:v>
      </s:c>
      <s:c r="F208">
        <s:f>'6'!D208</s:f>
        <s:v>481</s:v>
      </s:c>
      <s:c r="G208">
        <s:f>'7'!D208</s:f>
        <s:v>190</s:v>
      </s:c>
      <s:c r="H208">
        <s:f>'8'!D208</s:f>
        <s:v>758</s:v>
      </s:c>
      <s:c r="I208">
        <s:f>'9'!D208</s:f>
        <s:v>80</s:v>
      </s:c>
      <s:c r="J208">
        <s:f>'10'!D208</s:f>
        <s:v>321</s:v>
      </s:c>
      <s:c r="K208" s="7">
        <s:f>'1'!F208</s:f>
        <s:v>46127.372025462966</s:v>
      </s:c>
      <s:c r="L208" s="7">
        <s:f>'2'!F208</s:f>
        <s:v>46127.39462962963</s:v>
      </s:c>
      <s:c r="M208" s="7">
        <s:f>'3'!F208</s:f>
        <s:v>46127.41265046296</s:v>
      </s:c>
      <s:c r="N208" s="7">
        <s:f>'4'!F208</s:f>
        <s:v>46127.42969907408</s:v>
      </s:c>
      <s:c r="O208" s="7">
        <s:f>'5'!F208</s:f>
        <s:v>46127.51912037037</s:v>
      </s:c>
      <s:c r="P208" s="7">
        <s:f>'6'!F208</s:f>
        <s:v>46127.541909722226</s:v>
      </s:c>
      <s:c r="Q208" s="7">
        <s:f>'7'!F208</s:f>
        <s:v>46127.566828703704</s:v>
      </s:c>
      <s:c r="R208" s="7">
        <s:f>'8'!F208</s:f>
        <s:v>46127.59578703704</s:v>
      </s:c>
      <s:c r="S208" s="7">
        <s:f>'9'!F208</s:f>
        <s:v>46127.61209490741</s:v>
      </s:c>
      <s:c r="T208" s="7">
        <s:f>'10'!F208</s:f>
        <s:v>46127.61209490741</s:v>
      </s:c>
      <s:c r="U208" s="8">
        <s:f>'자료구성'!$B$2</s:f>
        <s:v>46127.0</s:v>
      </s:c>
    </s:row>
    <s:row r="209">
      <s:c r="A209">
        <s:f>'1'!D209</s:f>
        <s:v>492</s:v>
      </s:c>
      <s:c r="B209">
        <s:f>'2'!D209</s:f>
        <s:v>505</s:v>
      </s:c>
      <s:c r="C209">
        <s:f>'3'!D209</s:f>
        <s:v>997</s:v>
      </s:c>
      <s:c r="D209">
        <s:f>'4'!D209</s:f>
        <s:v>996</s:v>
      </s:c>
      <s:c r="E209">
        <s:f>'5'!D209</s:f>
        <s:v>497</s:v>
      </s:c>
      <s:c r="F209">
        <s:f>'6'!D209</s:f>
        <s:v>481</s:v>
      </s:c>
      <s:c r="G209">
        <s:f>'7'!D209</s:f>
        <s:v>268</s:v>
      </s:c>
      <s:c r="H209">
        <s:f>'8'!D209</s:f>
        <s:v>758</s:v>
      </s:c>
      <s:c r="I209">
        <s:f>'9'!D209</s:f>
        <s:v>67</s:v>
      </s:c>
      <s:c r="J209">
        <s:f>'10'!D209</s:f>
        <s:v>333</s:v>
      </s:c>
      <s:c r="K209" s="7">
        <s:f>'1'!F209</s:f>
        <s:v>46127.372037037036</s:v>
      </s:c>
      <s:c r="L209" s="7">
        <s:f>'2'!F209</s:f>
        <s:v>46127.394641203704</s:v>
      </s:c>
      <s:c r="M209" s="7">
        <s:f>'3'!F209</s:f>
        <s:v>46127.41266203704</s:v>
      </s:c>
      <s:c r="N209" s="7">
        <s:f>'4'!F209</s:f>
        <s:v>46127.429710648146</s:v>
      </s:c>
      <s:c r="O209" s="7">
        <s:f>'5'!F209</s:f>
        <s:v>46127.51913194444</s:v>
      </s:c>
      <s:c r="P209" s="7">
        <s:f>'6'!F209</s:f>
        <s:v>46127.541921296295</s:v>
      </s:c>
      <s:c r="Q209" s="7">
        <s:f>'7'!F209</s:f>
        <s:v>46127.56684027778</s:v>
      </s:c>
      <s:c r="R209" s="7">
        <s:f>'8'!F209</s:f>
        <s:v>46127.59579861111</s:v>
      </s:c>
      <s:c r="S209" s="7">
        <s:f>'9'!F209</s:f>
        <s:v>46127.61210648148</s:v>
      </s:c>
      <s:c r="T209" s="7">
        <s:f>'10'!F209</s:f>
        <s:v>46127.61210648148</s:v>
      </s:c>
      <s:c r="U209" s="8">
        <s:f>'자료구성'!$B$2</s:f>
        <s:v>46127.0</s:v>
      </s:c>
    </s:row>
    <s:row r="210">
      <s:c r="A210">
        <s:f>'1'!D210</s:f>
        <s:v>507</s:v>
      </s:c>
      <s:c r="B210">
        <s:f>'2'!D210</s:f>
        <s:v>494</s:v>
      </s:c>
      <s:c r="C210">
        <s:f>'3'!D210</s:f>
        <s:v>1013</s:v>
      </s:c>
      <s:c r="D210">
        <s:f>'4'!D210</s:f>
        <s:v>5</s:v>
      </s:c>
      <s:c r="E210">
        <s:f>'5'!D210</s:f>
        <s:v>492</s:v>
      </s:c>
      <s:c r="F210">
        <s:f>'6'!D210</s:f>
        <s:v>431</s:v>
      </s:c>
      <s:c r="G210">
        <s:f>'7'!D210</s:f>
        <s:v>344</s:v>
      </s:c>
      <s:c r="H210">
        <s:f>'8'!D210</s:f>
        <s:v>770</s:v>
      </s:c>
      <s:c r="I210">
        <s:f>'9'!D210</s:f>
        <s:v>94</s:v>
      </s:c>
      <s:c r="J210">
        <s:f>'10'!D210</s:f>
        <s:v>347</s:v>
      </s:c>
      <s:c r="K210" s="7">
        <s:f>'1'!F210</s:f>
        <s:v>46127.37204861111</s:v>
      </s:c>
      <s:c r="L210" s="7">
        <s:f>'2'!F210</s:f>
        <s:v>46127.39465277778</s:v>
      </s:c>
      <s:c r="M210" s="7">
        <s:f>'3'!F210</s:f>
        <s:v>46127.412673611114</s:v>
      </s:c>
      <s:c r="N210" s="7">
        <s:f>'4'!F210</s:f>
        <s:v>46127.42972222222</s:v>
      </s:c>
      <s:c r="O210" s="7">
        <s:f>'5'!F210</s:f>
        <s:v>46127.51914351852</s:v>
      </s:c>
      <s:c r="P210" s="7">
        <s:f>'6'!F210</s:f>
        <s:v>46127.54193287037</s:v>
      </s:c>
      <s:c r="Q210" s="7">
        <s:f>'7'!F210</s:f>
        <s:v>46127.56685185185</s:v>
      </s:c>
      <s:c r="R210" s="7">
        <s:f>'8'!F210</s:f>
        <s:v>46127.59581018519</s:v>
      </s:c>
      <s:c r="S210" s="7">
        <s:f>'9'!F210</s:f>
        <s:v>46127.61211805556</s:v>
      </s:c>
      <s:c r="T210" s="7">
        <s:f>'10'!F210</s:f>
        <s:v>46127.61211805556</s:v>
      </s:c>
      <s:c r="U210" s="8">
        <s:f>'자료구성'!$B$2</s:f>
        <s:v>46127.0</s:v>
      </s:c>
    </s:row>
    <s:row r="211">
      <s:c r="A211">
        <s:f>'1'!D211</s:f>
        <s:v>527</s:v>
      </s:c>
      <s:c r="B211">
        <s:f>'2'!D211</s:f>
        <s:v>497</s:v>
      </s:c>
      <s:c r="C211">
        <s:f>'3'!D211</s:f>
        <s:v>1007</s:v>
      </s:c>
      <s:c r="D211">
        <s:f>'4'!D211</s:f>
        <s:v>14</s:v>
      </s:c>
      <s:c r="E211">
        <s:f>'5'!D211</s:f>
        <s:v>503</s:v>
      </s:c>
      <s:c r="F211">
        <s:f>'6'!D211</s:f>
        <s:v>425</s:v>
      </s:c>
      <s:c r="G211">
        <s:f>'7'!D211</s:f>
        <s:v>361</s:v>
      </s:c>
      <s:c r="H211">
        <s:f>'8'!D211</s:f>
        <s:v>771</s:v>
      </s:c>
      <s:c r="I211">
        <s:f>'9'!D211</s:f>
        <s:v>105</s:v>
      </s:c>
      <s:c r="J211">
        <s:f>'10'!D211</s:f>
        <s:v>360</s:v>
      </s:c>
      <s:c r="K211" s="7">
        <s:f>'1'!F211</s:f>
        <s:v>46127.37206018518</s:v>
      </s:c>
      <s:c r="L211" s="7">
        <s:f>'2'!F211</s:f>
        <s:v>46127.39466435185</s:v>
      </s:c>
      <s:c r="M211" s="7">
        <s:f>'3'!F211</s:f>
        <s:v>46127.41268518518</s:v>
      </s:c>
      <s:c r="N211" s="7">
        <s:f>'4'!F211</s:f>
        <s:v>46127.4297337963</s:v>
      </s:c>
      <s:c r="O211" s="7">
        <s:f>'5'!F211</s:f>
        <s:v>46127.519155092596</s:v>
      </s:c>
      <s:c r="P211" s="7">
        <s:f>'6'!F211</s:f>
        <s:v>46127.54194444444</s:v>
      </s:c>
      <s:c r="Q211" s="7">
        <s:f>'7'!F211</s:f>
        <s:v>46127.56686342593</s:v>
      </s:c>
      <s:c r="R211" s="7">
        <s:f>'8'!F211</s:f>
        <s:v>46127.595821759256</s:v>
      </s:c>
      <s:c r="S211" s="7">
        <s:f>'9'!F211</s:f>
        <s:v>46127.612129629626</s:v>
      </s:c>
      <s:c r="T211" s="7">
        <s:f>'10'!F211</s:f>
        <s:v>46127.612129629626</s:v>
      </s:c>
      <s:c r="U211" s="8">
        <s:f>'자료구성'!$B$2</s:f>
        <s:v>46127.0</s:v>
      </s:c>
    </s:row>
    <s:row r="212">
      <s:c r="A212">
        <s:f>'1'!D212</s:f>
        <s:v>571</s:v>
      </s:c>
      <s:c r="B212">
        <s:f>'2'!D212</s:f>
        <s:v>511</s:v>
      </s:c>
      <s:c r="C212">
        <s:f>'3'!D212</s:f>
        <s:v>1014</s:v>
      </s:c>
      <s:c r="D212">
        <s:f>'4'!D212</s:f>
        <s:v>11</s:v>
      </s:c>
      <s:c r="E212">
        <s:f>'5'!D212</s:f>
        <s:v>516</s:v>
      </s:c>
      <s:c r="F212">
        <s:f>'6'!D212</s:f>
        <s:v>421</s:v>
      </s:c>
      <s:c r="G212">
        <s:f>'7'!D212</s:f>
        <s:v>344</s:v>
      </s:c>
      <s:c r="H212">
        <s:f>'8'!D212</s:f>
        <s:v>771</s:v>
      </s:c>
      <s:c r="I212">
        <s:f>'9'!D212</s:f>
        <s:v>101</s:v>
      </s:c>
      <s:c r="J212">
        <s:f>'10'!D212</s:f>
        <s:v>381</s:v>
      </s:c>
      <s:c r="K212" s="7">
        <s:f>'1'!F212</s:f>
        <s:v>46127.37207175926</s:v>
      </s:c>
      <s:c r="L212" s="7">
        <s:f>'2'!F212</s:f>
        <s:v>46127.39467592593</s:v>
      </s:c>
      <s:c r="M212" s="7">
        <s:f>'3'!F212</s:f>
        <s:v>46127.41269675926</s:v>
      </s:c>
      <s:c r="N212" s="7">
        <s:f>'4'!F212</s:f>
        <s:v>46127.42974537037</s:v>
      </s:c>
      <s:c r="O212" s="7">
        <s:f>'5'!F212</s:f>
        <s:v>46127.519166666665</s:v>
      </s:c>
      <s:c r="P212" s="7">
        <s:f>'6'!F212</s:f>
        <s:v>46127.54195601852</s:v>
      </s:c>
      <s:c r="Q212" s="7">
        <s:f>'7'!F212</s:f>
        <s:v>46127.566875</s:v>
      </s:c>
      <s:c r="R212" s="7">
        <s:f>'8'!F212</s:f>
        <s:v>46127.59583333333</s:v>
      </s:c>
      <s:c r="S212" s="7">
        <s:f>'9'!F212</s:f>
        <s:v>46127.6121412037</s:v>
      </s:c>
      <s:c r="T212" s="7">
        <s:f>'10'!F212</s:f>
        <s:v>46127.6121412037</s:v>
      </s:c>
      <s:c r="U212" s="8">
        <s:f>'자료구성'!$B$2</s:f>
        <s:v>46127.0</s:v>
      </s:c>
    </s:row>
    <s:row r="213">
      <s:c r="A213">
        <s:f>'1'!D213</s:f>
        <s:v>597</s:v>
      </s:c>
      <s:c r="B213">
        <s:f>'2'!D213</s:f>
        <s:v>528</s:v>
      </s:c>
      <s:c r="C213">
        <s:f>'3'!D213</s:f>
        <s:v>1023</s:v>
      </s:c>
      <s:c r="D213">
        <s:f>'4'!D213</s:f>
        <s:v>6</s:v>
      </s:c>
      <s:c r="E213">
        <s:f>'5'!D213</s:f>
        <s:v>529</s:v>
      </s:c>
      <s:c r="F213">
        <s:f>'6'!D213</s:f>
        <s:v>423</s:v>
      </s:c>
      <s:c r="G213">
        <s:f>'7'!D213</s:f>
        <s:v>337</s:v>
      </s:c>
      <s:c r="H213">
        <s:f>'8'!D213</s:f>
        <s:v>766</s:v>
      </s:c>
      <s:c r="I213">
        <s:f>'9'!D213</s:f>
        <s:v>82</s:v>
      </s:c>
      <s:c r="J213">
        <s:f>'10'!D213</s:f>
        <s:v>398</s:v>
      </s:c>
      <s:c r="K213" s="7">
        <s:f>'1'!F213</s:f>
        <s:v>46127.372083333335</s:v>
      </s:c>
      <s:c r="L213" s="7">
        <s:f>'2'!F213</s:f>
        <s:v>46127.3946875</s:v>
      </s:c>
      <s:c r="M213" s="7">
        <s:f>'3'!F213</s:f>
        <s:v>46127.41270833334</s:v>
      </s:c>
      <s:c r="N213" s="7">
        <s:f>'4'!F213</s:f>
        <s:v>46127.429756944446</s:v>
      </s:c>
      <s:c r="O213" s="7">
        <s:f>'5'!F213</s:f>
        <s:v>46127.51917824074</s:v>
      </s:c>
      <s:c r="P213" s="7">
        <s:f>'6'!F213</s:f>
        <s:v>46127.541967592595</s:v>
      </s:c>
      <s:c r="Q213" s="7">
        <s:f>'7'!F213</s:f>
        <s:v>46127.56688657407</s:v>
      </s:c>
      <s:c r="R213" s="7">
        <s:f>'8'!F213</s:f>
        <s:v>46127.59584490741</s:v>
      </s:c>
      <s:c r="S213" s="7">
        <s:f>'9'!F213</s:f>
        <s:v>46127.61215277778</s:v>
      </s:c>
      <s:c r="T213" s="7">
        <s:f>'10'!F213</s:f>
        <s:v>46127.61215277778</s:v>
      </s:c>
      <s:c r="U213" s="8">
        <s:f>'자료구성'!$B$2</s:f>
        <s:v>46127.0</s:v>
      </s:c>
    </s:row>
    <s:row r="214">
      <s:c r="A214">
        <s:f>'1'!D214</s:f>
        <s:v>608</s:v>
      </s:c>
      <s:c r="B214">
        <s:f>'2'!D214</s:f>
        <s:v>530</s:v>
      </s:c>
      <s:c r="C214">
        <s:f>'3'!D214</s:f>
        <s:v>1026</s:v>
      </s:c>
      <s:c r="D214">
        <s:f>'4'!D214</s:f>
        <s:v>998</s:v>
      </s:c>
      <s:c r="E214">
        <s:f>'5'!D214</s:f>
        <s:v>536</s:v>
      </s:c>
      <s:c r="F214">
        <s:f>'6'!D214</s:f>
        <s:v>428</s:v>
      </s:c>
      <s:c r="G214">
        <s:f>'7'!D214</s:f>
        <s:v>308</s:v>
      </s:c>
      <s:c r="H214">
        <s:f>'8'!D214</s:f>
        <s:v>755</s:v>
      </s:c>
      <s:c r="I214">
        <s:f>'9'!D214</s:f>
        <s:v>48</s:v>
      </s:c>
      <s:c r="J214">
        <s:f>'10'!D214</s:f>
        <s:v>414</s:v>
      </s:c>
      <s:c r="K214" s="7">
        <s:f>'1'!F214</s:f>
        <s:v>46127.372094907405</s:v>
      </s:c>
      <s:c r="L214" s="7">
        <s:f>'2'!F214</s:f>
        <s:v>46127.39469907407</s:v>
      </s:c>
      <s:c r="M214" s="7">
        <s:f>'3'!F214</s:f>
        <s:v>46127.41271990741</s:v>
      </s:c>
      <s:c r="N214" s="7">
        <s:f>'4'!F214</s:f>
        <s:v>46127.429768518516</s:v>
      </s:c>
      <s:c r="O214" s="7">
        <s:f>'5'!F214</s:f>
        <s:v>46127.51918981481</s:v>
      </s:c>
      <s:c r="P214" s="7">
        <s:f>'6'!F214</s:f>
        <s:v>46127.541979166665</s:v>
      </s:c>
      <s:c r="Q214" s="7">
        <s:f>'7'!F214</s:f>
        <s:v>46127.56689814815</s:v>
      </s:c>
      <s:c r="R214" s="7">
        <s:f>'8'!F214</s:f>
        <s:v>46127.59585648148</s:v>
      </s:c>
      <s:c r="S214" s="7">
        <s:f>'9'!F214</s:f>
        <s:v>46127.61216435185</s:v>
      </s:c>
      <s:c r="T214" s="7">
        <s:f>'10'!F214</s:f>
        <s:v>46127.61216435185</s:v>
      </s:c>
      <s:c r="U214" s="8">
        <s:f>'자료구성'!$B$2</s:f>
        <s:v>46127.0</s:v>
      </s:c>
    </s:row>
    <s:row r="215">
      <s:c r="A215">
        <s:f>'1'!D215</s:f>
        <s:v>598</s:v>
      </s:c>
      <s:c r="B215">
        <s:f>'2'!D215</s:f>
        <s:v>532</s:v>
      </s:c>
      <s:c r="C215">
        <s:f>'3'!D215</s:f>
        <s:v>1073</s:v>
      </s:c>
      <s:c r="D215">
        <s:f>'4'!D215</s:f>
        <s:v>998</s:v>
      </s:c>
      <s:c r="E215">
        <s:f>'5'!D215</s:f>
        <s:v>548</s:v>
      </s:c>
      <s:c r="F215">
        <s:f>'6'!D215</s:f>
        <s:v>428</s:v>
      </s:c>
      <s:c r="G215">
        <s:f>'7'!D215</s:f>
        <s:v>251</s:v>
      </s:c>
      <s:c r="H215">
        <s:f>'8'!D215</s:f>
        <s:v>744</s:v>
      </s:c>
      <s:c r="I215">
        <s:f>'9'!D215</s:f>
        <s:v>10</s:v>
      </s:c>
      <s:c r="J215">
        <s:f>'10'!D215</s:f>
        <s:v>433</s:v>
      </s:c>
      <s:c r="K215" s="7">
        <s:f>'1'!F215</s:f>
        <s:v>46127.37210648148</s:v>
      </s:c>
      <s:c r="L215" s="7">
        <s:f>'2'!F215</s:f>
        <s:v>46127.39471064815</s:v>
      </s:c>
      <s:c r="M215" s="7">
        <s:f>'3'!F215</s:f>
        <s:v>46127.41273148148</s:v>
      </s:c>
      <s:c r="N215" s="7">
        <s:f>'4'!F215</s:f>
        <s:v>46127.42978009259</s:v>
      </s:c>
      <s:c r="O215" s="7">
        <s:f>'5'!F215</s:f>
        <s:v>46127.51920138889</s:v>
      </s:c>
      <s:c r="P215" s="7">
        <s:f>'6'!F215</s:f>
        <s:v>46127.54199074074</s:v>
      </s:c>
      <s:c r="Q215" s="7">
        <s:f>'7'!F215</s:f>
        <s:v>46127.56690972222</s:v>
      </s:c>
      <s:c r="R215" s="7">
        <s:f>'8'!F215</s:f>
        <s:v>46127.595868055556</s:v>
      </s:c>
      <s:c r="S215" s="7">
        <s:f>'9'!F215</s:f>
        <s:v>46127.612175925926</s:v>
      </s:c>
      <s:c r="T215" s="7">
        <s:f>'10'!F215</s:f>
        <s:v>46127.612175925926</s:v>
      </s:c>
      <s:c r="U215" s="8">
        <s:f>'자료구성'!$B$2</s:f>
        <s:v>46127.0</s:v>
      </s:c>
    </s:row>
    <s:row r="216">
      <s:c r="A216">
        <s:f>'1'!D216</s:f>
        <s:v>553</s:v>
      </s:c>
      <s:c r="B216">
        <s:f>'2'!D216</s:f>
        <s:v>525</s:v>
      </s:c>
      <s:c r="C216">
        <s:f>'3'!D216</s:f>
        <s:v>1085</s:v>
      </s:c>
      <s:c r="D216">
        <s:f>'4'!D216</s:f>
        <s:v>3</s:v>
      </s:c>
      <s:c r="E216">
        <s:f>'5'!D216</s:f>
        <s:v>564</s:v>
      </s:c>
      <s:c r="F216">
        <s:f>'6'!D216</s:f>
        <s:v>439</s:v>
      </s:c>
      <s:c r="G216">
        <s:f>'7'!D216</s:f>
        <s:v>219</s:v>
      </s:c>
      <s:c r="H216">
        <s:f>'8'!D216</s:f>
        <s:v>728</s:v>
      </s:c>
      <s:c r="I216">
        <s:f>'9'!D216</s:f>
        <s:v>999</s:v>
      </s:c>
      <s:c r="J216">
        <s:f>'10'!D216</s:f>
        <s:v>442</s:v>
      </s:c>
      <s:c r="K216" s="7">
        <s:f>'1'!F216</s:f>
        <s:v>46127.37211805556</s:v>
      </s:c>
      <s:c r="L216" s="7">
        <s:f>'2'!F216</s:f>
        <s:v>46127.39472222222</s:v>
      </s:c>
      <s:c r="M216" s="7">
        <s:f>'3'!F216</s:f>
        <s:v>46127.41274305555</s:v>
      </s:c>
      <s:c r="N216" s="7">
        <s:f>'4'!F216</s:f>
        <s:v>46127.42979166667</s:v>
      </s:c>
      <s:c r="O216" s="7">
        <s:f>'5'!F216</s:f>
        <s:v>46127.519212962965</s:v>
      </s:c>
      <s:c r="P216" s="7">
        <s:f>'6'!F216</s:f>
        <s:v>46127.54200231482</s:v>
      </s:c>
      <s:c r="Q216" s="7">
        <s:f>'7'!F216</s:f>
        <s:v>46127.5669212963</s:v>
      </s:c>
      <s:c r="R216" s="7">
        <s:f>'8'!F216</s:f>
        <s:v>46127.59587962963</s:v>
      </s:c>
      <s:c r="S216" s="7">
        <s:f>'9'!F216</s:f>
        <s:v>46127.6121875</s:v>
      </s:c>
      <s:c r="T216" s="7">
        <s:f>'10'!F216</s:f>
        <s:v>46127.6121875</s:v>
      </s:c>
      <s:c r="U216" s="8">
        <s:f>'자료구성'!$B$2</s:f>
        <s:v>46127.0</s:v>
      </s:c>
    </s:row>
    <s:row r="217">
      <s:c r="A217">
        <s:f>'1'!D217</s:f>
        <s:v>516</s:v>
      </s:c>
      <s:c r="B217">
        <s:f>'2'!D217</s:f>
        <s:v>517</s:v>
      </s:c>
      <s:c r="C217">
        <s:f>'3'!D217</s:f>
        <s:v>1094</s:v>
      </s:c>
      <s:c r="D217">
        <s:f>'4'!D217</s:f>
        <s:v>13</s:v>
      </s:c>
      <s:c r="E217">
        <s:f>'5'!D217</s:f>
        <s:v>571</s:v>
      </s:c>
      <s:c r="F217">
        <s:f>'6'!D217</s:f>
        <s:v>429</s:v>
      </s:c>
      <s:c r="G217">
        <s:f>'7'!D217</s:f>
        <s:v>198</s:v>
      </s:c>
      <s:c r="H217">
        <s:f>'8'!D217</s:f>
        <s:v>696</s:v>
      </s:c>
      <s:c r="I217">
        <s:f>'9'!D217</s:f>
        <s:v>972</s:v>
      </s:c>
      <s:c r="J217">
        <s:f>'10'!D217</s:f>
        <s:v>443</s:v>
      </s:c>
      <s:c r="K217" s="7">
        <s:f>'1'!F217</s:f>
        <s:v>46127.37212962963</s:v>
      </s:c>
      <s:c r="L217" s="7">
        <s:f>'2'!F217</s:f>
        <s:v>46127.394733796296</s:v>
      </s:c>
      <s:c r="M217" s="7">
        <s:f>'3'!F217</s:f>
        <s:v>46127.41275462963</s:v>
      </s:c>
      <s:c r="N217" s="7">
        <s:f>'4'!F217</s:f>
        <s:v>46127.42980324074</s:v>
      </s:c>
      <s:c r="O217" s="7">
        <s:f>'5'!F217</s:f>
        <s:v>46127.519224537034</s:v>
      </s:c>
      <s:c r="P217" s="7">
        <s:f>'6'!F217</s:f>
        <s:v>46127.54201388889</s:v>
      </s:c>
      <s:c r="Q217" s="7">
        <s:f>'7'!F217</s:f>
        <s:v>46127.56693287037</s:v>
      </s:c>
      <s:c r="R217" s="7">
        <s:f>'8'!F217</s:f>
        <s:v>46127.5958912037</s:v>
      </s:c>
      <s:c r="S217" s="7">
        <s:f>'9'!F217</s:f>
        <s:v>46127.61219907407</s:v>
      </s:c>
      <s:c r="T217" s="7">
        <s:f>'10'!F217</s:f>
        <s:v>46127.61219907407</s:v>
      </s:c>
      <s:c r="U217" s="8">
        <s:f>'자료구성'!$B$2</s:f>
        <s:v>46127.0</s:v>
      </s:c>
    </s:row>
    <s:row r="218">
      <s:c r="A218">
        <s:f>'1'!D218</s:f>
        <s:v>485</s:v>
      </s:c>
      <s:c r="B218">
        <s:f>'2'!D218</s:f>
        <s:v>517</s:v>
      </s:c>
      <s:c r="C218">
        <s:f>'3'!D218</s:f>
        <s:v>1101</s:v>
      </s:c>
      <s:c r="D218">
        <s:f>'4'!D218</s:f>
        <s:v>34</s:v>
      </s:c>
      <s:c r="E218">
        <s:f>'5'!D218</s:f>
        <s:v>570</s:v>
      </s:c>
      <s:c r="F218">
        <s:f>'6'!D218</s:f>
        <s:v>429</s:v>
      </s:c>
      <s:c r="G218">
        <s:f>'7'!D218</s:f>
        <s:v>198</s:v>
      </s:c>
      <s:c r="H218">
        <s:f>'8'!D218</s:f>
        <s:v>686</s:v>
      </s:c>
      <s:c r="I218">
        <s:f>'9'!D218</s:f>
        <s:v>950</s:v>
      </s:c>
      <s:c r="J218">
        <s:f>'10'!D218</s:f>
        <s:v>446</s:v>
      </s:c>
      <s:c r="K218" s="7">
        <s:f>'1'!F218</s:f>
        <s:v>46127.372141203705</s:v>
      </s:c>
      <s:c r="L218" s="7">
        <s:f>'2'!F218</s:f>
        <s:v>46127.39474537037</s:v>
      </s:c>
      <s:c r="M218" s="7">
        <s:f>'3'!F218</s:f>
        <s:v>46127.412766203706</s:v>
      </s:c>
      <s:c r="N218" s="7">
        <s:f>'4'!F218</s:f>
        <s:v>46127.429814814815</s:v>
      </s:c>
      <s:c r="O218" s="7">
        <s:f>'5'!F218</s:f>
        <s:v>46127.51923611111</s:v>
      </s:c>
      <s:c r="P218" s="7">
        <s:f>'6'!F218</s:f>
        <s:v>46127.542025462964</s:v>
      </s:c>
      <s:c r="Q218" s="7">
        <s:f>'7'!F218</s:f>
        <s:v>46127.56694444444</s:v>
      </s:c>
      <s:c r="R218" s="7">
        <s:f>'8'!F218</s:f>
        <s:v>46127.59590277778</s:v>
      </s:c>
      <s:c r="S218" s="7">
        <s:f>'9'!F218</s:f>
        <s:v>46127.61221064815</s:v>
      </s:c>
      <s:c r="T218" s="7">
        <s:f>'10'!F218</s:f>
        <s:v>46127.61221064815</s:v>
      </s:c>
      <s:c r="U218" s="8">
        <s:f>'자료구성'!$B$2</s:f>
        <s:v>46127.0</s:v>
      </s:c>
    </s:row>
    <s:row r="219">
      <s:c r="A219">
        <s:f>'1'!D219</s:f>
        <s:v>517</s:v>
      </s:c>
      <s:c r="B219">
        <s:f>'2'!D219</s:f>
        <s:v>522</s:v>
      </s:c>
      <s:c r="C219">
        <s:f>'3'!D219</s:f>
        <s:v>1106</s:v>
      </s:c>
      <s:c r="D219">
        <s:f>'4'!D219</s:f>
        <s:v>47</s:v>
      </s:c>
      <s:c r="E219">
        <s:f>'5'!D219</s:f>
        <s:v>563</s:v>
      </s:c>
      <s:c r="F219">
        <s:f>'6'!D219</s:f>
        <s:v>420</s:v>
      </s:c>
      <s:c r="G219">
        <s:f>'7'!D219</s:f>
        <s:v>77</s:v>
      </s:c>
      <s:c r="H219">
        <s:f>'8'!D219</s:f>
        <s:v>680</s:v>
      </s:c>
      <s:c r="I219">
        <s:f>'9'!D219</s:f>
        <s:v>944</s:v>
      </s:c>
      <s:c r="J219">
        <s:f>'10'!D219</s:f>
        <s:v>445</s:v>
      </s:c>
      <s:c r="K219" s="7">
        <s:f>'1'!F219</s:f>
        <s:v>46127.372152777774</s:v>
      </s:c>
      <s:c r="L219" s="7">
        <s:f>'2'!F219</s:f>
        <s:v>46127.39475694444</s:v>
      </s:c>
      <s:c r="M219" s="7">
        <s:f>'3'!F219</s:f>
        <s:v>46127.412777777776</s:v>
      </s:c>
      <s:c r="N219" s="7">
        <s:f>'4'!F219</s:f>
        <s:v>46127.42982638889</s:v>
      </s:c>
      <s:c r="O219" s="7">
        <s:f>'5'!F219</s:f>
        <s:v>46127.51924768519</s:v>
      </s:c>
      <s:c r="P219" s="7">
        <s:f>'6'!F219</s:f>
        <s:v>46127.542037037034</s:v>
      </s:c>
      <s:c r="Q219" s="7">
        <s:f>'7'!F219</s:f>
        <s:v>46127.56695601852</s:v>
      </s:c>
      <s:c r="R219" s="7">
        <s:f>'8'!F219</s:f>
        <s:v>46127.59591435185</s:v>
      </s:c>
      <s:c r="S219" s="7">
        <s:f>'9'!F219</s:f>
        <s:v>46127.612222222226</s:v>
      </s:c>
      <s:c r="T219" s="7">
        <s:f>'10'!F219</s:f>
        <s:v>46127.612222222226</s:v>
      </s:c>
      <s:c r="U219" s="8">
        <s:f>'자료구성'!$B$2</s:f>
        <s:v>46127.0</s:v>
      </s:c>
    </s:row>
    <s:row r="220">
      <s:c r="A220">
        <s:f>'1'!D220</s:f>
        <s:v>548</s:v>
      </s:c>
      <s:c r="B220">
        <s:f>'2'!D220</s:f>
        <s:v>531</s:v>
      </s:c>
      <s:c r="C220">
        <s:f>'3'!D220</s:f>
        <s:v>1118</s:v>
      </s:c>
      <s:c r="D220">
        <s:f>'4'!D220</s:f>
        <s:v>60</s:v>
      </s:c>
      <s:c r="E220">
        <s:f>'5'!D220</s:f>
        <s:v>581</s:v>
      </s:c>
      <s:c r="F220">
        <s:f>'6'!D220</s:f>
        <s:v>418</s:v>
      </s:c>
      <s:c r="G220">
        <s:f>'7'!D220</s:f>
        <s:v>28</s:v>
      </s:c>
      <s:c r="H220">
        <s:f>'8'!D220</s:f>
        <s:v>685</s:v>
      </s:c>
      <s:c r="I220">
        <s:f>'9'!D220</s:f>
        <s:v>934</s:v>
      </s:c>
      <s:c r="J220">
        <s:f>'10'!D220</s:f>
        <s:v>444</s:v>
      </s:c>
      <s:c r="K220" s="7">
        <s:f>'1'!F220</s:f>
        <s:v>46127.37216435185</s:v>
      </s:c>
      <s:c r="L220" s="7">
        <s:f>'2'!F220</s:f>
        <s:v>46127.39476851852</s:v>
      </s:c>
      <s:c r="M220" s="7">
        <s:f>'3'!F220</s:f>
        <s:v>46127.41278935185</s:v>
      </s:c>
      <s:c r="N220" s="7">
        <s:f>'4'!F220</s:f>
        <s:v>46127.42983796296</s:v>
      </s:c>
      <s:c r="O220" s="7">
        <s:f>'5'!F220</s:f>
        <s:v>46127.51925925926</s:v>
      </s:c>
      <s:c r="P220" s="7">
        <s:f>'6'!F220</s:f>
        <s:v>46127.54204861111</s:v>
      </s:c>
      <s:c r="Q220" s="7">
        <s:f>'7'!F220</s:f>
        <s:v>46127.56696759259</s:v>
      </s:c>
      <s:c r="R220" s="7">
        <s:f>'8'!F220</s:f>
        <s:v>46127.595925925925</s:v>
      </s:c>
      <s:c r="S220" s="7">
        <s:f>'9'!F220</s:f>
        <s:v>46127.612233796295</s:v>
      </s:c>
      <s:c r="T220" s="7">
        <s:f>'10'!F220</s:f>
        <s:v>46127.612233796295</s:v>
      </s:c>
      <s:c r="U220" s="8">
        <s:f>'자료구성'!$B$2</s:f>
        <s:v>46127.0</s:v>
      </s:c>
    </s:row>
    <s:row r="221">
      <s:c r="A221">
        <s:f>'1'!D221</s:f>
        <s:v>581</s:v>
      </s:c>
      <s:c r="B221">
        <s:f>'2'!D221</s:f>
        <s:v>529</s:v>
      </s:c>
      <s:c r="C221">
        <s:f>'3'!D221</s:f>
        <s:v>1129</s:v>
      </s:c>
      <s:c r="D221">
        <s:f>'4'!D221</s:f>
        <s:v>61</s:v>
      </s:c>
      <s:c r="E221">
        <s:f>'5'!D221</s:f>
        <s:v>592</s:v>
      </s:c>
      <s:c r="F221">
        <s:f>'6'!D221</s:f>
        <s:v>413</s:v>
      </s:c>
      <s:c r="G221">
        <s:f>'7'!D221</s:f>
        <s:v>994</s:v>
      </s:c>
      <s:c r="H221">
        <s:f>'8'!D221</s:f>
        <s:v>673</s:v>
      </s:c>
      <s:c r="I221">
        <s:f>'9'!D221</s:f>
        <s:v>935</s:v>
      </s:c>
      <s:c r="J221">
        <s:f>'10'!D221</s:f>
        <s:v>439</s:v>
      </s:c>
      <s:c r="K221" s="7">
        <s:f>'1'!F221</s:f>
        <s:v>46127.37217592593</s:v>
      </s:c>
      <s:c r="L221" s="7">
        <s:f>'2'!F221</s:f>
        <s:v>46127.394780092596</s:v>
      </s:c>
      <s:c r="M221" s="7">
        <s:f>'3'!F221</s:f>
        <s:v>46127.41280092593</s:v>
      </s:c>
      <s:c r="N221" s="7">
        <s:f>'4'!F221</s:f>
        <s:v>46127.42984953704</s:v>
      </s:c>
      <s:c r="O221" s="7">
        <s:f>'5'!F221</s:f>
        <s:v>46127.519270833334</s:v>
      </s:c>
      <s:c r="P221" s="7">
        <s:f>'6'!F221</s:f>
        <s:v>46127.54206018519</s:v>
      </s:c>
      <s:c r="Q221" s="7">
        <s:f>'7'!F221</s:f>
        <s:v>46127.566979166666</s:v>
      </s:c>
      <s:c r="R221" s="7">
        <s:f>'8'!F221</s:f>
        <s:v>46127.5959375</s:v>
      </s:c>
      <s:c r="S221" s="7">
        <s:f>'9'!F221</s:f>
        <s:v>46127.61224537037</s:v>
      </s:c>
      <s:c r="T221" s="7">
        <s:f>'10'!F221</s:f>
        <s:v>46127.61224537037</s:v>
      </s:c>
      <s:c r="U221" s="8">
        <s:f>'자료구성'!$B$2</s:f>
        <s:v>46127.0</s:v>
      </s:c>
    </s:row>
    <s:row r="222">
      <s:c r="A222">
        <s:f>'1'!D222</s:f>
        <s:v>575</s:v>
      </s:c>
      <s:c r="B222">
        <s:f>'2'!D222</s:f>
        <s:v>530</s:v>
      </s:c>
      <s:c r="C222">
        <s:f>'3'!D222</s:f>
        <s:v>1128</s:v>
      </s:c>
      <s:c r="D222">
        <s:f>'4'!D222</s:f>
        <s:v>976</s:v>
      </s:c>
      <s:c r="E222">
        <s:f>'5'!D222</s:f>
        <s:v>598</s:v>
      </s:c>
      <s:c r="F222">
        <s:f>'6'!D222</s:f>
        <s:v>409</s:v>
      </s:c>
      <s:c r="G222">
        <s:f>'7'!D222</s:f>
        <s:v>967</s:v>
      </s:c>
      <s:c r="H222">
        <s:f>'8'!D222</s:f>
        <s:v>666</s:v>
      </s:c>
      <s:c r="I222">
        <s:f>'9'!D222</s:f>
        <s:v>963</s:v>
      </s:c>
      <s:c r="J222">
        <s:f>'10'!D222</s:f>
        <s:v>437</s:v>
      </s:c>
      <s:c r="K222" s="7">
        <s:f>'1'!F222</s:f>
        <s:v>46127.3721875</s:v>
      </s:c>
      <s:c r="L222" s="7">
        <s:f>'2'!F222</s:f>
        <s:v>46127.394791666666</s:v>
      </s:c>
      <s:c r="M222" s="7">
        <s:f>'3'!F222</s:f>
        <s:v>46127.4128125</s:v>
      </s:c>
      <s:c r="N222" s="7">
        <s:f>'4'!F222</s:f>
        <s:v>46127.42986111111</s:v>
      </s:c>
      <s:c r="O222" s="7">
        <s:f>'5'!F222</s:f>
        <s:v>46127.519282407404</s:v>
      </s:c>
      <s:c r="P222" s="7">
        <s:f>'6'!F222</s:f>
        <s:v>46127.54207175926</s:v>
      </s:c>
      <s:c r="Q222" s="7">
        <s:f>'7'!F222</s:f>
        <s:v>46127.56699074074</s:v>
      </s:c>
      <s:c r="R222" s="7">
        <s:f>'8'!F222</s:f>
        <s:v>46127.59594907407</s:v>
      </s:c>
      <s:c r="S222" s="7">
        <s:f>'9'!F222</s:f>
        <s:v>46127.61225694444</s:v>
      </s:c>
      <s:c r="T222" s="7">
        <s:f>'10'!F222</s:f>
        <s:v>46127.61225694444</s:v>
      </s:c>
      <s:c r="U222" s="8">
        <s:f>'자료구성'!$B$2</s:f>
        <s:v>46127.0</s:v>
      </s:c>
    </s:row>
    <s:row r="223">
      <s:c r="A223">
        <s:f>'1'!D223</s:f>
        <s:v>591</s:v>
      </s:c>
      <s:c r="B223">
        <s:f>'2'!D223</s:f>
        <s:v>527</s:v>
      </s:c>
      <s:c r="C223">
        <s:f>'3'!D223</s:f>
        <s:v>1114</s:v>
      </s:c>
      <s:c r="D223">
        <s:f>'4'!D223</s:f>
        <s:v>964</s:v>
      </s:c>
      <s:c r="E223">
        <s:f>'5'!D223</s:f>
        <s:v>591</s:v>
      </s:c>
      <s:c r="F223">
        <s:f>'6'!D223</s:f>
        <s:v>399</s:v>
      </s:c>
      <s:c r="G223">
        <s:f>'7'!D223</s:f>
        <s:v>940</s:v>
      </s:c>
      <s:c r="H223">
        <s:f>'8'!D223</s:f>
        <s:v>654</s:v>
      </s:c>
      <s:c r="I223">
        <s:f>'9'!D223</s:f>
        <s:v>983</s:v>
      </s:c>
      <s:c r="J223">
        <s:f>'10'!D223</s:f>
        <s:v>439</s:v>
      </s:c>
      <s:c r="K223" s="7">
        <s:f>'1'!F223</s:f>
        <s:v>46127.372199074074</s:v>
      </s:c>
      <s:c r="L223" s="7">
        <s:f>'2'!F223</s:f>
        <s:v>46127.39480324074</s:v>
      </s:c>
      <s:c r="M223" s="7">
        <s:f>'3'!F223</s:f>
        <s:v>46127.412824074076</s:v>
      </s:c>
      <s:c r="N223" s="7">
        <s:f>'4'!F223</s:f>
        <s:v>46127.429872685185</s:v>
      </s:c>
      <s:c r="O223" s="7">
        <s:f>'5'!F223</s:f>
        <s:v>46127.51929398148</s:v>
      </s:c>
      <s:c r="P223" s="7">
        <s:f>'6'!F223</s:f>
        <s:v>46127.542083333334</s:v>
      </s:c>
      <s:c r="Q223" s="7">
        <s:f>'7'!F223</s:f>
        <s:v>46127.56700231481</s:v>
      </s:c>
      <s:c r="R223" s="7">
        <s:f>'8'!F223</s:f>
        <s:v>46127.59596064815</s:v>
      </s:c>
      <s:c r="S223" s="7">
        <s:f>'9'!F223</s:f>
        <s:v>46127.61226851852</s:v>
      </s:c>
      <s:c r="T223" s="7">
        <s:f>'10'!F223</s:f>
        <s:v>46127.61226851852</s:v>
      </s:c>
      <s:c r="U223" s="8">
        <s:f>'자료구성'!$B$2</s:f>
        <s:v>46127.0</s:v>
      </s:c>
    </s:row>
    <s:row r="224">
      <s:c r="A224">
        <s:f>'1'!D224</s:f>
        <s:v>607</s:v>
      </s:c>
      <s:c r="B224">
        <s:f>'2'!D224</s:f>
        <s:v>524</s:v>
      </s:c>
      <s:c r="C224">
        <s:f>'3'!D224</s:f>
        <s:v>1112</s:v>
      </s:c>
      <s:c r="D224">
        <s:f>'4'!D224</s:f>
        <s:v>912</s:v>
      </s:c>
      <s:c r="E224">
        <s:f>'5'!D224</s:f>
        <s:v>607</s:v>
      </s:c>
      <s:c r="F224">
        <s:f>'6'!D224</s:f>
        <s:v>395</s:v>
      </s:c>
      <s:c r="G224">
        <s:f>'7'!D224</s:f>
        <s:v>896</s:v>
      </s:c>
      <s:c r="H224">
        <s:f>'8'!D224</s:f>
        <s:v>638</s:v>
      </s:c>
      <s:c r="I224">
        <s:f>'9'!D224</s:f>
        <s:v>27</s:v>
      </s:c>
      <s:c r="J224">
        <s:f>'10'!D224</s:f>
        <s:v>440</s:v>
      </s:c>
      <s:c r="K224" s="7">
        <s:f>'1'!F224</s:f>
        <s:v>46127.37221064815</s:v>
      </s:c>
      <s:c r="L224" s="7">
        <s:f>'2'!F224</s:f>
        <s:v>46127.39481481481</s:v>
      </s:c>
      <s:c r="M224" s="7">
        <s:f>'3'!F224</s:f>
        <s:v>46127.412835648145</s:v>
      </s:c>
      <s:c r="N224" s="7">
        <s:f>'4'!F224</s:f>
        <s:v>46127.42988425926</s:v>
      </s:c>
      <s:c r="O224" s="7">
        <s:f>'5'!F224</s:f>
        <s:v>46127.51930555556</s:v>
      </s:c>
      <s:c r="P224" s="7">
        <s:f>'6'!F224</s:f>
        <s:v>46127.54209490741</s:v>
      </s:c>
      <s:c r="Q224" s="7">
        <s:f>'7'!F224</s:f>
        <s:v>46127.56701388889</s:v>
      </s:c>
      <s:c r="R224" s="7">
        <s:f>'8'!F224</s:f>
        <s:v>46127.595972222225</s:v>
      </s:c>
      <s:c r="S224" s="7">
        <s:f>'9'!F224</s:f>
        <s:v>46127.612280092595</s:v>
      </s:c>
      <s:c r="T224" s="7">
        <s:f>'10'!F224</s:f>
        <s:v>46127.612280092595</s:v>
      </s:c>
      <s:c r="U224" s="8">
        <s:f>'자료구성'!$B$2</s:f>
        <s:v>46127.0</s:v>
      </s:c>
    </s:row>
    <s:row r="225">
      <s:c r="A225">
        <s:f>'1'!D225</s:f>
        <s:v>600</s:v>
      </s:c>
      <s:c r="B225">
        <s:f>'2'!D225</s:f>
        <s:v>542</s:v>
      </s:c>
      <s:c r="C225">
        <s:f>'3'!D225</s:f>
        <s:v>1100</s:v>
      </s:c>
      <s:c r="D225">
        <s:f>'4'!D225</s:f>
        <s:v>831</s:v>
      </s:c>
      <s:c r="E225">
        <s:f>'5'!D225</s:f>
        <s:v>613</s:v>
      </s:c>
      <s:c r="F225">
        <s:f>'6'!D225</s:f>
        <s:v>394</s:v>
      </s:c>
      <s:c r="G225">
        <s:f>'7'!D225</s:f>
        <s:v>890</s:v>
      </s:c>
      <s:c r="H225">
        <s:f>'8'!D225</s:f>
        <s:v>616</s:v>
      </s:c>
      <s:c r="I225">
        <s:f>'9'!D225</s:f>
        <s:v>4</s:v>
      </s:c>
      <s:c r="J225">
        <s:f>'10'!D225</s:f>
        <s:v>439</s:v>
      </s:c>
      <s:c r="K225" s="7">
        <s:f>'1'!F225</s:f>
        <s:v>46127.37222222222</s:v>
      </s:c>
      <s:c r="L225" s="7">
        <s:f>'2'!F225</s:f>
        <s:v>46127.39482638889</s:v>
      </s:c>
      <s:c r="M225" s="7">
        <s:f>'3'!F225</s:f>
        <s:v>46127.41284722222</s:v>
      </s:c>
      <s:c r="N225" s="7">
        <s:f>'4'!F225</s:f>
        <s:v>46127.42989583333</s:v>
      </s:c>
      <s:c r="O225" s="7">
        <s:f>'5'!F225</s:f>
        <s:v>46127.51931712963</s:v>
      </s:c>
      <s:c r="P225" s="7">
        <s:f>'6'!F225</s:f>
        <s:v>46127.54210648148</s:v>
      </s:c>
      <s:c r="Q225" s="7">
        <s:f>'7'!F225</s:f>
        <s:v>46127.567025462966</s:v>
      </s:c>
      <s:c r="R225" s="7">
        <s:f>'8'!F225</s:f>
        <s:v>46127.595983796295</s:v>
      </s:c>
      <s:c r="S225" s="7">
        <s:f>'9'!F225</s:f>
        <s:v>46127.612291666665</s:v>
      </s:c>
      <s:c r="T225" s="7">
        <s:f>'10'!F225</s:f>
        <s:v>46127.612291666665</s:v>
      </s:c>
      <s:c r="U225" s="8">
        <s:f>'자료구성'!$B$2</s:f>
        <s:v>46127.0</s:v>
      </s:c>
    </s:row>
    <s:row r="226">
      <s:c r="A226">
        <s:f>'1'!D226</s:f>
        <s:v>617</s:v>
      </s:c>
      <s:c r="B226">
        <s:f>'2'!D226</s:f>
        <s:v>535</s:v>
      </s:c>
      <s:c r="C226">
        <s:f>'3'!D226</s:f>
        <s:v>1072</s:v>
      </s:c>
      <s:c r="D226">
        <s:f>'4'!D226</s:f>
        <s:v>887</s:v>
      </s:c>
      <s:c r="E226">
        <s:f>'5'!D226</s:f>
        <s:v>615</s:v>
      </s:c>
      <s:c r="F226">
        <s:f>'6'!D226</s:f>
        <s:v>389</s:v>
      </s:c>
      <s:c r="G226">
        <s:f>'7'!D226</s:f>
        <s:v>872</s:v>
      </s:c>
      <s:c r="H226">
        <s:f>'8'!D226</s:f>
        <s:v>584</s:v>
      </s:c>
      <s:c r="I226">
        <s:f>'9'!D226</s:f>
        <s:v>15</s:v>
      </s:c>
      <s:c r="J226">
        <s:f>'10'!D226</s:f>
        <s:v>442</s:v>
      </s:c>
      <s:c r="K226" s="7">
        <s:f>'1'!F226</s:f>
        <s:v>46127.3722337963</s:v>
      </s:c>
      <s:c r="L226" s="7">
        <s:f>'2'!F226</s:f>
        <s:v>46127.394837962966</s:v>
      </s:c>
      <s:c r="M226" s="7">
        <s:f>'3'!F226</s:f>
        <s:v>46127.4128587963</s:v>
      </s:c>
      <s:c r="N226" s="7">
        <s:f>'4'!F226</s:f>
        <s:v>46127.42990740741</s:v>
      </s:c>
      <s:c r="O226" s="7">
        <s:f>'5'!F226</s:f>
        <s:v>46127.519328703704</s:v>
      </s:c>
      <s:c r="P226" s="7">
        <s:f>'6'!F226</s:f>
        <s:v>46127.54211805556</s:v>
      </s:c>
      <s:c r="Q226" s="7">
        <s:f>'7'!F226</s:f>
        <s:v>46127.567037037035</s:v>
      </s:c>
      <s:c r="R226" s="7">
        <s:f>'8'!F226</s:f>
        <s:v>46127.59599537037</s:v>
      </s:c>
      <s:c r="S226" s="7">
        <s:f>'9'!F226</s:f>
        <s:v>46127.61230324074</s:v>
      </s:c>
      <s:c r="T226" s="7">
        <s:f>'10'!F226</s:f>
        <s:v>46127.61230324074</s:v>
      </s:c>
      <s:c r="U226" s="8">
        <s:f>'자료구성'!$B$2</s:f>
        <s:v>46127.0</s:v>
      </s:c>
    </s:row>
    <s:row r="227">
      <s:c r="A227">
        <s:f>'1'!D227</s:f>
        <s:v>666</s:v>
      </s:c>
      <s:c r="B227">
        <s:f>'2'!D227</s:f>
        <s:v>528</s:v>
      </s:c>
      <s:c r="C227">
        <s:f>'3'!D227</s:f>
        <s:v>1052</s:v>
      </s:c>
      <s:c r="D227">
        <s:f>'4'!D227</s:f>
        <s:v>940</s:v>
      </s:c>
      <s:c r="E227">
        <s:f>'5'!D227</s:f>
        <s:v>604</s:v>
      </s:c>
      <s:c r="F227">
        <s:f>'6'!D227</s:f>
        <s:v>382</s:v>
      </s:c>
      <s:c r="G227">
        <s:f>'7'!D227</s:f>
        <s:v>817</s:v>
      </s:c>
      <s:c r="H227">
        <s:f>'8'!D227</s:f>
        <s:v>552</s:v>
      </s:c>
      <s:c r="I227">
        <s:f>'9'!D227</s:f>
        <s:v>7</s:v>
      </s:c>
      <s:c r="J227">
        <s:f>'10'!D227</s:f>
        <s:v>448</s:v>
      </s:c>
      <s:c r="K227" s="7">
        <s:f>'1'!F227</s:f>
        <s:v>46127.372245370374</s:v>
      </s:c>
      <s:c r="L227" s="7">
        <s:f>'2'!F227</s:f>
        <s:v>46127.394849537035</s:v>
      </s:c>
      <s:c r="M227" s="7">
        <s:f>'3'!F227</s:f>
        <s:v>46127.41287037037</s:v>
      </s:c>
      <s:c r="N227" s="7">
        <s:f>'4'!F227</s:f>
        <s:v>46127.429918981485</s:v>
      </s:c>
      <s:c r="O227" s="7">
        <s:f>'5'!F227</s:f>
        <s:v>46127.51934027778</s:v>
      </s:c>
      <s:c r="P227" s="7">
        <s:f>'6'!F227</s:f>
        <s:v>46127.542129629626</s:v>
      </s:c>
      <s:c r="Q227" s="7">
        <s:f>'7'!F227</s:f>
        <s:v>46127.56704861111</s:v>
      </s:c>
      <s:c r="R227" s="7">
        <s:f>'8'!F227</s:f>
        <s:v>46127.59600694444</s:v>
      </s:c>
      <s:c r="S227" s="7">
        <s:f>'9'!F227</s:f>
        <s:v>46127.61231481482</s:v>
      </s:c>
      <s:c r="T227" s="7">
        <s:f>'10'!F227</s:f>
        <s:v>46127.61231481482</s:v>
      </s:c>
      <s:c r="U227" s="8">
        <s:f>'자료구성'!$B$2</s:f>
        <s:v>46127.0</s:v>
      </s:c>
    </s:row>
    <s:row r="228">
      <s:c r="A228">
        <s:f>'1'!D228</s:f>
        <s:v>716</s:v>
      </s:c>
      <s:c r="B228">
        <s:f>'2'!D228</s:f>
        <s:v>522</s:v>
      </s:c>
      <s:c r="C228">
        <s:f>'3'!D228</s:f>
        <s:v>1040</s:v>
      </s:c>
      <s:c r="D228">
        <s:f>'4'!D228</s:f>
        <s:v>0</s:v>
      </s:c>
      <s:c r="E228">
        <s:f>'5'!D228</s:f>
        <s:v>604</s:v>
      </s:c>
      <s:c r="F228">
        <s:f>'6'!D228</s:f>
        <s:v>411</s:v>
      </s:c>
      <s:c r="G228">
        <s:f>'7'!D228</s:f>
        <s:v>827</s:v>
      </s:c>
      <s:c r="H228">
        <s:f>'8'!D228</s:f>
        <s:v>561</s:v>
      </s:c>
      <s:c r="I228">
        <s:f>'9'!D228</s:f>
        <s:v>988</s:v>
      </s:c>
      <s:c r="J228">
        <s:f>'10'!D228</s:f>
        <s:v>453</s:v>
      </s:c>
      <s:c r="K228" s="7">
        <s:f>'1'!F228</s:f>
        <s:v>46127.37225694444</s:v>
      </s:c>
      <s:c r="L228" s="7">
        <s:f>'2'!F228</s:f>
        <s:v>46127.39486111111</s:v>
      </s:c>
      <s:c r="M228" s="7">
        <s:f>'3'!F228</s:f>
        <s:v>46127.412881944445</s:v>
      </s:c>
      <s:c r="N228" s="7">
        <s:f>'4'!F228</s:f>
        <s:v>46127.429930555554</s:v>
      </s:c>
      <s:c r="O228" s="7">
        <s:f>'5'!F228</s:f>
        <s:v>46127.51935185185</s:v>
      </s:c>
      <s:c r="P228" s="7">
        <s:f>'6'!F228</s:f>
        <s:v>46127.5421412037</s:v>
      </s:c>
      <s:c r="Q228" s="7">
        <s:f>'7'!F228</s:f>
        <s:v>46127.56706018518</s:v>
      </s:c>
      <s:c r="R228" s="7">
        <s:f>'8'!F228</s:f>
        <s:v>46127.59601851852</s:v>
      </s:c>
      <s:c r="S228" s="7">
        <s:f>'9'!F228</s:f>
        <s:v>46127.61232638889</s:v>
      </s:c>
      <s:c r="T228" s="7">
        <s:f>'10'!F228</s:f>
        <s:v>46127.61232638889</s:v>
      </s:c>
      <s:c r="U228" s="8">
        <s:f>'자료구성'!$B$2</s:f>
        <s:v>46127.0</s:v>
      </s:c>
    </s:row>
    <s:row r="229">
      <s:c r="A229">
        <s:f>'1'!D229</s:f>
        <s:v>769</s:v>
      </s:c>
      <s:c r="B229">
        <s:f>'2'!D229</s:f>
        <s:v>508</s:v>
      </s:c>
      <s:c r="C229">
        <s:f>'3'!D229</s:f>
        <s:v>1032</s:v>
      </s:c>
      <s:c r="D229">
        <s:f>'4'!D229</s:f>
        <s:v>33</s:v>
      </s:c>
      <s:c r="E229">
        <s:f>'5'!D229</s:f>
        <s:v>602</s:v>
      </s:c>
      <s:c r="F229">
        <s:f>'6'!D229</s:f>
        <s:v>440</s:v>
      </s:c>
      <s:c r="G229">
        <s:f>'7'!D229</s:f>
        <s:v>871</s:v>
      </s:c>
      <s:c r="H229">
        <s:f>'8'!D229</s:f>
        <s:v>553</s:v>
      </s:c>
      <s:c r="I229">
        <s:f>'9'!D229</s:f>
        <s:v>976</s:v>
      </s:c>
      <s:c r="J229">
        <s:f>'10'!D229</s:f>
        <s:v>452</s:v>
      </s:c>
      <s:c r="K229" s="7">
        <s:f>'1'!F229</s:f>
        <s:v>46127.37226851852</s:v>
      </s:c>
      <s:c r="L229" s="7">
        <s:f>'2'!F229</s:f>
        <s:v>46127.39487268519</s:v>
      </s:c>
      <s:c r="M229" s="7">
        <s:f>'3'!F229</s:f>
        <s:v>46127.41289351852</s:v>
      </s:c>
      <s:c r="N229" s="7">
        <s:f>'4'!F229</s:f>
        <s:v>46127.42994212963</s:v>
      </s:c>
      <s:c r="O229" s="7">
        <s:f>'5'!F229</s:f>
        <s:v>46127.51936342593</s:v>
      </s:c>
      <s:c r="P229" s="7">
        <s:f>'6'!F229</s:f>
        <s:v>46127.54215277778</s:v>
      </s:c>
      <s:c r="Q229" s="7">
        <s:f>'7'!F229</s:f>
        <s:v>46127.56707175926</s:v>
      </s:c>
      <s:c r="R229" s="7">
        <s:f>'8'!F229</s:f>
        <s:v>46127.596030092594</s:v>
      </s:c>
      <s:c r="S229" s="7">
        <s:f>'9'!F229</s:f>
        <s:v>46127.612337962964</s:v>
      </s:c>
      <s:c r="T229" s="7">
        <s:f>'10'!F229</s:f>
        <s:v>46127.612337962964</s:v>
      </s:c>
      <s:c r="U229" s="8">
        <s:f>'자료구성'!$B$2</s:f>
        <s:v>46127.0</s:v>
      </s:c>
    </s:row>
    <s:row r="230">
      <s:c r="A230">
        <s:f>'1'!D230</s:f>
        <s:v>817</s:v>
      </s:c>
      <s:c r="B230">
        <s:f>'2'!D230</s:f>
        <s:v>496</s:v>
      </s:c>
      <s:c r="C230">
        <s:f>'3'!D230</s:f>
        <s:v>1035</s:v>
      </s:c>
      <s:c r="D230">
        <s:f>'4'!D230</s:f>
        <s:v>47</s:v>
      </s:c>
      <s:c r="E230">
        <s:f>'5'!D230</s:f>
        <s:v>610</s:v>
      </s:c>
      <s:c r="F230">
        <s:f>'6'!D230</s:f>
        <s:v>462</s:v>
      </s:c>
      <s:c r="G230">
        <s:f>'7'!D230</s:f>
        <s:v>913</s:v>
      </s:c>
      <s:c r="H230">
        <s:f>'8'!D230</s:f>
        <s:v>563</s:v>
      </s:c>
      <s:c r="I230">
        <s:f>'9'!D230</s:f>
        <s:v>961</s:v>
      </s:c>
      <s:c r="J230">
        <s:f>'10'!D230</s:f>
        <s:v>453</s:v>
      </s:c>
      <s:c r="K230" s="7">
        <s:f>'1'!F230</s:f>
        <s:v>46127.37228009259</s:v>
      </s:c>
      <s:c r="L230" s="7">
        <s:f>'2'!F230</s:f>
        <s:v>46127.39488425926</s:v>
      </s:c>
      <s:c r="M230" s="7">
        <s:f>'3'!F230</s:f>
        <s:v>46127.41290509259</s:v>
      </s:c>
      <s:c r="N230" s="7">
        <s:f>'4'!F230</s:f>
        <s:v>46127.4299537037</s:v>
      </s:c>
      <s:c r="O230" s="7">
        <s:f>'5'!F230</s:f>
        <s:v>46127.519375</s:v>
      </s:c>
      <s:c r="P230" s="7">
        <s:f>'6'!F230</s:f>
        <s:v>46127.54216435185</s:v>
      </s:c>
      <s:c r="Q230" s="7">
        <s:f>'7'!F230</s:f>
        <s:v>46127.567083333335</s:v>
      </s:c>
      <s:c r="R230" s="7">
        <s:f>'8'!F230</s:f>
        <s:v>46127.596041666664</s:v>
      </s:c>
      <s:c r="S230" s="7">
        <s:f>'9'!F230</s:f>
        <s:v>46127.612349537034</s:v>
      </s:c>
      <s:c r="T230" s="7">
        <s:f>'10'!F230</s:f>
        <s:v>46127.612349537034</s:v>
      </s:c>
      <s:c r="U230" s="8">
        <s:f>'자료구성'!$B$2</s:f>
        <s:v>46127.0</s:v>
      </s:c>
    </s:row>
    <s:row r="231">
      <s:c r="A231">
        <s:f>'1'!D231</s:f>
        <s:v>844</s:v>
      </s:c>
      <s:c r="B231">
        <s:f>'2'!D231</s:f>
        <s:v>480</s:v>
      </s:c>
      <s:c r="C231">
        <s:f>'3'!D231</s:f>
        <s:v>1038</s:v>
      </s:c>
      <s:c r="D231">
        <s:f>'4'!D231</s:f>
        <s:v>48</s:v>
      </s:c>
      <s:c r="E231">
        <s:f>'5'!D231</s:f>
        <s:v>615</s:v>
      </s:c>
      <s:c r="F231">
        <s:f>'6'!D231</s:f>
        <s:v>483</s:v>
      </s:c>
      <s:c r="G231">
        <s:f>'7'!D231</s:f>
        <s:v>913</s:v>
      </s:c>
      <s:c r="H231">
        <s:f>'8'!D231</s:f>
        <s:v>530</s:v>
      </s:c>
      <s:c r="I231">
        <s:f>'9'!D231</s:f>
        <s:v>947</s:v>
      </s:c>
      <s:c r="J231">
        <s:f>'10'!D231</s:f>
        <s:v>457</s:v>
      </s:c>
      <s:c r="K231" s="7">
        <s:f>'1'!F231</s:f>
        <s:v>46127.37229166667</s:v>
      </s:c>
      <s:c r="L231" s="7">
        <s:f>'2'!F231</s:f>
        <s:v>46127.394895833335</s:v>
      </s:c>
      <s:c r="M231" s="7">
        <s:f>'3'!F231</s:f>
        <s:v>46127.41291666667</s:v>
      </s:c>
      <s:c r="N231" s="7">
        <s:f>'4'!F231</s:f>
        <s:v>46127.42996527778</s:v>
      </s:c>
      <s:c r="O231" s="7">
        <s:f>'5'!F231</s:f>
        <s:v>46127.51938657407</s:v>
      </s:c>
      <s:c r="P231" s="7">
        <s:f>'6'!F231</s:f>
        <s:v>46127.542175925926</s:v>
      </s:c>
      <s:c r="Q231" s="7">
        <s:f>'7'!F231</s:f>
        <s:v>46127.567094907405</s:v>
      </s:c>
      <s:c r="R231" s="7">
        <s:f>'8'!F231</s:f>
        <s:v>46127.59605324074</s:v>
      </s:c>
      <s:c r="S231" s="7">
        <s:f>'9'!F231</s:f>
        <s:v>46127.61236111111</s:v>
      </s:c>
      <s:c r="T231" s="7">
        <s:f>'10'!F231</s:f>
        <s:v>46127.61236111111</s:v>
      </s:c>
      <s:c r="U231" s="8">
        <s:f>'자료구성'!$B$2</s:f>
        <s:v>46127.0</s:v>
      </s:c>
    </s:row>
    <s:row r="232">
      <s:c r="A232">
        <s:f>'1'!D232</s:f>
        <s:v>877</s:v>
      </s:c>
      <s:c r="B232">
        <s:f>'2'!D232</s:f>
        <s:v>470</s:v>
      </s:c>
      <s:c r="C232">
        <s:f>'3'!D232</s:f>
        <s:v>1045</s:v>
      </s:c>
      <s:c r="D232">
        <s:f>'4'!D232</s:f>
        <s:v>62</s:v>
      </s:c>
      <s:c r="E232">
        <s:f>'5'!D232</s:f>
        <s:v>615</s:v>
      </s:c>
      <s:c r="F232">
        <s:f>'6'!D232</s:f>
        <s:v>496</s:v>
      </s:c>
      <s:c r="G232">
        <s:f>'7'!D232</s:f>
        <s:v>959</s:v>
      </s:c>
      <s:c r="H232">
        <s:f>'8'!D232</s:f>
        <s:v>486</s:v>
      </s:c>
      <s:c r="I232">
        <s:f>'9'!D232</s:f>
        <s:v>938</s:v>
      </s:c>
      <s:c r="J232">
        <s:f>'10'!D232</s:f>
        <s:v>451</s:v>
      </s:c>
      <s:c r="K232" s="7">
        <s:f>'1'!F232</s:f>
        <s:v>46127.37230324074</s:v>
      </s:c>
      <s:c r="L232" s="7">
        <s:f>'2'!F232</s:f>
        <s:v>46127.394907407404</s:v>
      </s:c>
      <s:c r="M232" s="7">
        <s:f>'3'!F232</s:f>
        <s:v>46127.41292824074</s:v>
      </s:c>
      <s:c r="N232" s="7">
        <s:f>'4'!F232</s:f>
        <s:v>46127.429976851854</s:v>
      </s:c>
      <s:c r="O232" s="7">
        <s:f>'5'!F232</s:f>
        <s:v>46127.51939814815</s:v>
      </s:c>
      <s:c r="P232" s="7">
        <s:f>'6'!F232</s:f>
        <s:v>46127.5421875</s:v>
      </s:c>
      <s:c r="Q232" s="7">
        <s:f>'7'!F232</s:f>
        <s:v>46127.56710648148</s:v>
      </s:c>
      <s:c r="R232" s="7">
        <s:f>'8'!F232</s:f>
        <s:v>46127.59606481482</s:v>
      </s:c>
      <s:c r="S232" s="7">
        <s:f>'9'!F232</s:f>
        <s:v>46127.61237268519</s:v>
      </s:c>
      <s:c r="T232" s="7">
        <s:f>'10'!F232</s:f>
        <s:v>46127.61237268519</s:v>
      </s:c>
      <s:c r="U232" s="8">
        <s:f>'자료구성'!$B$2</s:f>
        <s:v>46127.0</s:v>
      </s:c>
    </s:row>
    <s:row r="233">
      <s:c r="A233">
        <s:f>'1'!D233</s:f>
        <s:v>889</s:v>
      </s:c>
      <s:c r="B233">
        <s:f>'2'!D233</s:f>
        <s:v>457</s:v>
      </s:c>
      <s:c r="C233">
        <s:f>'3'!D233</s:f>
        <s:v>1046</s:v>
      </s:c>
      <s:c r="D233">
        <s:f>'4'!D233</s:f>
        <s:v>71</s:v>
      </s:c>
      <s:c r="E233">
        <s:f>'5'!D233</s:f>
        <s:v>625</s:v>
      </s:c>
      <s:c r="F233">
        <s:f>'6'!D233</s:f>
        <s:v>512</s:v>
      </s:c>
      <s:c r="G233">
        <s:f>'7'!D233</s:f>
        <s:v>983</s:v>
      </s:c>
      <s:c r="H233">
        <s:f>'8'!D233</s:f>
        <s:v>455</s:v>
      </s:c>
      <s:c r="I233">
        <s:f>'9'!D233</s:f>
        <s:v>934</s:v>
      </s:c>
      <s:c r="J233">
        <s:f>'10'!D233</s:f>
        <s:v>453</s:v>
      </s:c>
      <s:c r="K233" s="7">
        <s:f>'1'!F233</s:f>
        <s:v>46127.37231481481</s:v>
      </s:c>
      <s:c r="L233" s="7">
        <s:f>'2'!F233</s:f>
        <s:v>46127.39491898148</s:v>
      </s:c>
      <s:c r="M233" s="7">
        <s:f>'3'!F233</s:f>
        <s:v>46127.412939814814</s:v>
      </s:c>
      <s:c r="N233" s="7">
        <s:f>'4'!F233</s:f>
        <s:v>46127.42998842592</s:v>
      </s:c>
      <s:c r="O233" s="7">
        <s:f>'5'!F233</s:f>
        <s:v>46127.51940972222</s:v>
      </s:c>
      <s:c r="P233" s="7">
        <s:f>'6'!F233</s:f>
        <s:v>46127.54219907407</s:v>
      </s:c>
      <s:c r="Q233" s="7">
        <s:f>'7'!F233</s:f>
        <s:v>46127.56711805556</s:v>
      </s:c>
      <s:c r="R233" s="7">
        <s:f>'8'!F233</s:f>
        <s:v>46127.59607638889</s:v>
      </s:c>
      <s:c r="S233" s="7">
        <s:f>'9'!F233</s:f>
        <s:v>46127.61238425926</s:v>
      </s:c>
      <s:c r="T233" s="7">
        <s:f>'10'!F233</s:f>
        <s:v>46127.61238425926</s:v>
      </s:c>
      <s:c r="U233" s="8">
        <s:f>'자료구성'!$B$2</s:f>
        <s:v>46127.0</s:v>
      </s:c>
    </s:row>
    <s:row r="234">
      <s:c r="A234">
        <s:f>'1'!D234</s:f>
        <s:v>857</s:v>
      </s:c>
      <s:c r="B234">
        <s:f>'2'!D234</s:f>
        <s:v>440</s:v>
      </s:c>
      <s:c r="C234">
        <s:f>'3'!D234</s:f>
        <s:v>1039</s:v>
      </s:c>
      <s:c r="D234">
        <s:f>'4'!D234</s:f>
        <s:v>62</s:v>
      </s:c>
      <s:c r="E234">
        <s:f>'5'!D234</s:f>
        <s:v>624</s:v>
      </s:c>
      <s:c r="F234">
        <s:f>'6'!D234</s:f>
        <s:v>522</s:v>
      </s:c>
      <s:c r="G234">
        <s:f>'7'!D234</s:f>
        <s:v>8</s:v>
      </s:c>
      <s:c r="H234">
        <s:f>'8'!D234</s:f>
        <s:v>458</s:v>
      </s:c>
      <s:c r="I234">
        <s:f>'9'!D234</s:f>
        <s:v>935</s:v>
      </s:c>
      <s:c r="J234">
        <s:f>'10'!D234</s:f>
        <s:v>452</s:v>
      </s:c>
      <s:c r="K234" s="7">
        <s:f>'1'!F234</s:f>
        <s:v>46127.37232638889</s:v>
      </s:c>
      <s:c r="L234" s="7">
        <s:f>'2'!F234</s:f>
        <s:v>46127.39493055556</s:v>
      </s:c>
      <s:c r="M234" s="7">
        <s:f>'3'!F234</s:f>
        <s:v>46127.41295138889</s:v>
      </s:c>
      <s:c r="N234" s="7">
        <s:f>'4'!F234</s:f>
        <s:v>46127.43</s:v>
      </s:c>
      <s:c r="O234" s="7">
        <s:f>'5'!F234</s:f>
        <s:v>46127.519421296296</s:v>
      </s:c>
      <s:c r="P234" s="7">
        <s:f>'6'!F234</s:f>
        <s:v>46127.54221064815</s:v>
      </s:c>
      <s:c r="Q234" s="7">
        <s:f>'7'!F234</s:f>
        <s:v>46127.56712962963</s:v>
      </s:c>
      <s:c r="R234" s="7">
        <s:f>'8'!F234</s:f>
        <s:v>46127.596087962964</s:v>
      </s:c>
      <s:c r="S234" s="7">
        <s:f>'9'!F234</s:f>
        <s:v>46127.612395833334</s:v>
      </s:c>
      <s:c r="T234" s="7">
        <s:f>'10'!F234</s:f>
        <s:v>46127.612395833334</s:v>
      </s:c>
      <s:c r="U234" s="8">
        <s:f>'자료구성'!$B$2</s:f>
        <s:v>46127.0</s:v>
      </s:c>
    </s:row>
    <s:row r="235">
      <s:c r="A235">
        <s:f>'1'!D235</s:f>
        <s:v>831</s:v>
      </s:c>
      <s:c r="B235">
        <s:f>'2'!D235</s:f>
        <s:v>436</s:v>
      </s:c>
      <s:c r="C235">
        <s:f>'3'!D235</s:f>
        <s:v>1029</s:v>
      </s:c>
      <s:c r="D235">
        <s:f>'4'!D235</s:f>
        <s:v>57</s:v>
      </s:c>
      <s:c r="E235">
        <s:f>'5'!D235</s:f>
        <s:v>615</s:v>
      </s:c>
      <s:c r="F235">
        <s:f>'6'!D235</s:f>
        <s:v>520</s:v>
      </s:c>
      <s:c r="G235">
        <s:f>'7'!D235</s:f>
        <s:v>22</s:v>
      </s:c>
      <s:c r="H235">
        <s:f>'8'!D235</s:f>
        <s:v>481</s:v>
      </s:c>
      <s:c r="I235">
        <s:f>'9'!D235</s:f>
        <s:v>919</s:v>
      </s:c>
      <s:c r="J235">
        <s:f>'10'!D235</s:f>
        <s:v>455</s:v>
      </s:c>
      <s:c r="K235" s="7">
        <s:f>'1'!F235</s:f>
        <s:v>46127.37233796297</s:v>
      </s:c>
      <s:c r="L235" s="7">
        <s:f>'2'!F235</s:f>
        <s:v>46127.39494212963</s:v>
      </s:c>
      <s:c r="M235" s="7">
        <s:f>'3'!F235</s:f>
        <s:v>46127.41296296296</s:v>
      </s:c>
      <s:c r="N235" s="7">
        <s:f>'4'!F235</s:f>
        <s:v>46127.43001157408</s:v>
      </s:c>
      <s:c r="O235" s="7">
        <s:f>'5'!F235</s:f>
        <s:v>46127.51943287037</s:v>
      </s:c>
      <s:c r="P235" s="7">
        <s:f>'6'!F235</s:f>
        <s:v>46127.54222222222</s:v>
      </s:c>
      <s:c r="Q235" s="7">
        <s:f>'7'!F235</s:f>
        <s:v>46127.567141203705</s:v>
      </s:c>
      <s:c r="R235" s="7">
        <s:f>'8'!F235</s:f>
        <s:v>46127.59609953704</s:v>
      </s:c>
      <s:c r="S235" s="7">
        <s:f>'9'!F235</s:f>
        <s:v>46127.61240740741</s:v>
      </s:c>
      <s:c r="T235" s="7">
        <s:f>'10'!F235</s:f>
        <s:v>46127.61240740741</s:v>
      </s:c>
      <s:c r="U235" s="8">
        <s:f>'자료구성'!$B$2</s:f>
        <s:v>46127.0</s:v>
      </s:c>
    </s:row>
    <s:row r="236">
      <s:c r="A236">
        <s:f>'1'!D236</s:f>
        <s:v>818</s:v>
      </s:c>
      <s:c r="B236">
        <s:f>'2'!D236</s:f>
        <s:v>446</s:v>
      </s:c>
      <s:c r="C236">
        <s:f>'3'!D236</s:f>
        <s:v>1019</s:v>
      </s:c>
      <s:c r="D236">
        <s:f>'4'!D236</s:f>
        <s:v>61</s:v>
      </s:c>
      <s:c r="E236">
        <s:f>'5'!D236</s:f>
        <s:v>614</s:v>
      </s:c>
      <s:c r="F236">
        <s:f>'6'!D236</s:f>
        <s:v>521</s:v>
      </s:c>
      <s:c r="G236">
        <s:f>'7'!D236</s:f>
        <s:v>50</s:v>
      </s:c>
      <s:c r="H236">
        <s:f>'8'!D236</s:f>
        <s:v>485</s:v>
      </s:c>
      <s:c r="I236">
        <s:f>'9'!D236</s:f>
        <s:v>906</s:v>
      </s:c>
      <s:c r="J236">
        <s:f>'10'!D236</s:f>
        <s:v>459</s:v>
      </s:c>
      <s:c r="K236" s="7">
        <s:f>'1'!F236</s:f>
        <s:v>46127.372349537036</s:v>
      </s:c>
      <s:c r="L236" s="7">
        <s:f>'2'!F236</s:f>
        <s:v>46127.394953703704</s:v>
      </s:c>
      <s:c r="M236" s="7">
        <s:f>'3'!F236</s:f>
        <s:v>46127.41297453704</s:v>
      </s:c>
      <s:c r="N236" s="7">
        <s:f>'4'!F236</s:f>
        <s:v>46127.43002314815</s:v>
      </s:c>
      <s:c r="O236" s="7">
        <s:f>'5'!F236</s:f>
        <s:v>46127.51944444444</s:v>
      </s:c>
      <s:c r="P236" s="7">
        <s:f>'6'!F236</s:f>
        <s:v>46127.542233796295</s:v>
      </s:c>
      <s:c r="Q236" s="7">
        <s:f>'7'!F236</s:f>
        <s:v>46127.56715277778</s:v>
      </s:c>
      <s:c r="R236" s="7">
        <s:f>'8'!F236</s:f>
        <s:v>46127.59611111111</s:v>
      </s:c>
      <s:c r="S236" s="7">
        <s:f>'9'!F236</s:f>
        <s:v>46127.61241898148</s:v>
      </s:c>
      <s:c r="T236" s="7">
        <s:f>'10'!F236</s:f>
        <s:v>46127.61241898148</s:v>
      </s:c>
      <s:c r="U236" s="8">
        <s:f>'자료구성'!$B$2</s:f>
        <s:v>46127.0</s:v>
      </s:c>
    </s:row>
    <s:row r="237">
      <s:c r="A237">
        <s:f>'1'!D237</s:f>
        <s:v>854</s:v>
      </s:c>
      <s:c r="B237">
        <s:f>'2'!D237</s:f>
        <s:v>454</s:v>
      </s:c>
      <s:c r="C237">
        <s:f>'3'!D237</s:f>
        <s:v>1016</s:v>
      </s:c>
      <s:c r="D237">
        <s:f>'4'!D237</s:f>
        <s:v>60</s:v>
      </s:c>
      <s:c r="E237">
        <s:f>'5'!D237</s:f>
        <s:v>615</s:v>
      </s:c>
      <s:c r="F237">
        <s:f>'6'!D237</s:f>
        <s:v>529</s:v>
      </s:c>
      <s:c r="G237">
        <s:f>'7'!D237</s:f>
        <s:v>65</s:v>
      </s:c>
      <s:c r="H237">
        <s:f>'8'!D237</s:f>
        <s:v>510</s:v>
      </s:c>
      <s:c r="I237">
        <s:f>'9'!D237</s:f>
        <s:v>887</s:v>
      </s:c>
      <s:c r="J237">
        <s:f>'10'!D237</s:f>
        <s:v>468</s:v>
      </s:c>
      <s:c r="K237" s="7">
        <s:f>'1'!F237</s:f>
        <s:v>46127.37236111111</s:v>
      </s:c>
      <s:c r="L237" s="7">
        <s:f>'2'!F237</s:f>
        <s:v>46127.39496527778</s:v>
      </s:c>
      <s:c r="M237" s="7">
        <s:f>'3'!F237</s:f>
        <s:v>46127.412986111114</s:v>
      </s:c>
      <s:c r="N237" s="7">
        <s:f>'4'!F237</s:f>
        <s:v>46127.43003472222</s:v>
      </s:c>
      <s:c r="O237" s="7">
        <s:f>'5'!F237</s:f>
        <s:v>46127.51945601852</s:v>
      </s:c>
      <s:c r="P237" s="7">
        <s:f>'6'!F237</s:f>
        <s:v>46127.54224537037</s:v>
      </s:c>
      <s:c r="Q237" s="7">
        <s:f>'7'!F237</s:f>
        <s:v>46127.56716435185</s:v>
      </s:c>
      <s:c r="R237" s="7">
        <s:f>'8'!F237</s:f>
        <s:v>46127.59612268519</s:v>
      </s:c>
      <s:c r="S237" s="7">
        <s:f>'9'!F237</s:f>
        <s:v>46127.61243055556</s:v>
      </s:c>
      <s:c r="T237" s="7">
        <s:f>'10'!F237</s:f>
        <s:v>46127.61243055556</s:v>
      </s:c>
      <s:c r="U237" s="8">
        <s:f>'자료구성'!$B$2</s:f>
        <s:v>46127.0</s:v>
      </s:c>
    </s:row>
    <s:row r="238">
      <s:c r="A238">
        <s:f>'1'!D238</s:f>
        <s:v>897</s:v>
      </s:c>
      <s:c r="B238">
        <s:f>'2'!D238</s:f>
        <s:v>454</s:v>
      </s:c>
      <s:c r="C238">
        <s:f>'3'!D238</s:f>
        <s:v>1007</s:v>
      </s:c>
      <s:c r="D238">
        <s:f>'4'!D238</s:f>
        <s:v>43</s:v>
      </s:c>
      <s:c r="E238">
        <s:f>'5'!D238</s:f>
        <s:v>605</s:v>
      </s:c>
      <s:c r="F238">
        <s:f>'6'!D238</s:f>
        <s:v>535</s:v>
      </s:c>
      <s:c r="G238">
        <s:f>'7'!D238</s:f>
        <s:v>49</s:v>
      </s:c>
      <s:c r="H238">
        <s:f>'8'!D238</s:f>
        <s:v>513</s:v>
      </s:c>
      <s:c r="I238">
        <s:f>'9'!D238</s:f>
        <s:v>889</s:v>
      </s:c>
      <s:c r="J238">
        <s:f>'10'!D238</s:f>
        <s:v>473</s:v>
      </s:c>
      <s:c r="K238" s="7">
        <s:f>'1'!F238</s:f>
        <s:v>46127.37237268518</s:v>
      </s:c>
      <s:c r="L238" s="7">
        <s:f>'2'!F238</s:f>
        <s:v>46127.39497685185</s:v>
      </s:c>
      <s:c r="M238" s="7">
        <s:f>'3'!F238</s:f>
        <s:v>46127.412997685184</s:v>
      </s:c>
      <s:c r="N238" s="7">
        <s:f>'4'!F238</s:f>
        <s:v>46127.43004629629</s:v>
      </s:c>
      <s:c r="O238" s="7">
        <s:f>'5'!F238</s:f>
        <s:v>46127.519467592596</s:v>
      </s:c>
      <s:c r="P238" s="7">
        <s:f>'6'!F238</s:f>
        <s:v>46127.54225694444</s:v>
      </s:c>
      <s:c r="Q238" s="7">
        <s:f>'7'!F238</s:f>
        <s:v>46127.56717592593</s:v>
      </s:c>
      <s:c r="R238" s="7">
        <s:f>'8'!F238</s:f>
        <s:v>46127.596134259256</s:v>
      </s:c>
      <s:c r="S238" s="7">
        <s:f>'9'!F238</s:f>
        <s:v>46127.612442129626</s:v>
      </s:c>
      <s:c r="T238" s="7">
        <s:f>'10'!F238</s:f>
        <s:v>46127.612442129626</s:v>
      </s:c>
      <s:c r="U238" s="8">
        <s:f>'자료구성'!$B$2</s:f>
        <s:v>46127.0</s:v>
      </s:c>
    </s:row>
    <s:row r="239">
      <s:c r="A239">
        <s:f>'1'!D239</s:f>
        <s:v>925</s:v>
      </s:c>
      <s:c r="B239">
        <s:f>'2'!D239</s:f>
        <s:v>454</s:v>
      </s:c>
      <s:c r="C239">
        <s:f>'3'!D239</s:f>
        <s:v>999</s:v>
      </s:c>
      <s:c r="D239">
        <s:f>'4'!D239</s:f>
        <s:v>46</s:v>
      </s:c>
      <s:c r="E239">
        <s:f>'5'!D239</s:f>
        <s:v>598</s:v>
      </s:c>
      <s:c r="F239">
        <s:f>'6'!D239</s:f>
        <s:v>542</s:v>
      </s:c>
      <s:c r="G239">
        <s:f>'7'!D239</s:f>
        <s:v>47</s:v>
      </s:c>
      <s:c r="H239">
        <s:f>'8'!D239</s:f>
        <s:v>517</s:v>
      </s:c>
      <s:c r="I239">
        <s:f>'9'!D239</s:f>
        <s:v>890</s:v>
      </s:c>
      <s:c r="J239">
        <s:f>'10'!D239</s:f>
        <s:v>471</s:v>
      </s:c>
      <s:c r="K239" s="7">
        <s:f>'1'!F239</s:f>
        <s:v>46127.37238425926</s:v>
      </s:c>
      <s:c r="L239" s="7">
        <s:f>'2'!F239</s:f>
        <s:v>46127.39498842593</s:v>
      </s:c>
      <s:c r="M239" s="7">
        <s:f>'3'!F239</s:f>
        <s:v>46127.41300925926</s:v>
      </s:c>
      <s:c r="N239" s="7">
        <s:f>'4'!F239</s:f>
        <s:v>46127.43005787037</s:v>
      </s:c>
      <s:c r="O239" s="7">
        <s:f>'5'!F239</s:f>
        <s:v>46127.519479166665</s:v>
      </s:c>
      <s:c r="P239" s="7">
        <s:f>'6'!F239</s:f>
        <s:v>46127.54226851852</s:v>
      </s:c>
      <s:c r="Q239" s="7">
        <s:f>'7'!F239</s:f>
        <s:v>46127.5671875</s:v>
      </s:c>
      <s:c r="R239" s="7">
        <s:f>'8'!F239</s:f>
        <s:v>46127.59614583333</s:v>
      </s:c>
      <s:c r="S239" s="7">
        <s:f>'9'!F239</s:f>
        <s:v>46127.6124537037</s:v>
      </s:c>
      <s:c r="T239" s="7">
        <s:f>'10'!F239</s:f>
        <s:v>46127.6124537037</s:v>
      </s:c>
      <s:c r="U239" s="8">
        <s:f>'자료구성'!$B$2</s:f>
        <s:v>46127.0</s:v>
      </s:c>
    </s:row>
    <s:row r="240">
      <s:c r="A240">
        <s:f>'1'!D240</s:f>
        <s:v>920</s:v>
      </s:c>
      <s:c r="B240">
        <s:f>'2'!D240</s:f>
        <s:v>455</s:v>
      </s:c>
      <s:c r="C240">
        <s:f>'3'!D240</s:f>
        <s:v>984</s:v>
      </s:c>
      <s:c r="D240">
        <s:f>'4'!D240</s:f>
        <s:v>43</s:v>
      </s:c>
      <s:c r="E240">
        <s:f>'5'!D240</s:f>
        <s:v>581</s:v>
      </s:c>
      <s:c r="F240">
        <s:f>'6'!D240</s:f>
        <s:v>539</s:v>
      </s:c>
      <s:c r="G240">
        <s:f>'7'!D240</s:f>
        <s:v>52</s:v>
      </s:c>
      <s:c r="H240">
        <s:f>'8'!D240</s:f>
        <s:v>520</s:v>
      </s:c>
      <s:c r="I240">
        <s:f>'9'!D240</s:f>
        <s:v>879</s:v>
      </s:c>
      <s:c r="J240">
        <s:f>'10'!D240</s:f>
        <s:v>474</s:v>
      </s:c>
      <s:c r="K240" s="7">
        <s:f>'1'!F240</s:f>
        <s:v>46127.372395833336</s:v>
      </s:c>
      <s:c r="L240" s="7">
        <s:f>'2'!F240</s:f>
        <s:v>46127.395</s:v>
      </s:c>
      <s:c r="M240" s="7">
        <s:f>'3'!F240</s:f>
        <s:v>46127.41302083333</s:v>
      </s:c>
      <s:c r="N240" s="7">
        <s:f>'4'!F240</s:f>
        <s:v>46127.43006944445</s:v>
      </s:c>
      <s:c r="O240" s="7">
        <s:f>'5'!F240</s:f>
        <s:v>46127.51949074074</s:v>
      </s:c>
      <s:c r="P240" s="7">
        <s:f>'6'!F240</s:f>
        <s:v>46127.542280092595</s:v>
      </s:c>
      <s:c r="Q240" s="7">
        <s:f>'7'!F240</s:f>
        <s:v>46127.567199074074</s:v>
      </s:c>
      <s:c r="R240" s="7">
        <s:f>'8'!F240</s:f>
        <s:v>46127.59615740741</s:v>
      </s:c>
      <s:c r="S240" s="7">
        <s:f>'9'!F240</s:f>
        <s:v>46127.61246527778</s:v>
      </s:c>
      <s:c r="T240" s="7">
        <s:f>'10'!F240</s:f>
        <s:v>46127.61246527778</s:v>
      </s:c>
      <s:c r="U240" s="8">
        <s:f>'자료구성'!$B$2</s:f>
        <s:v>46127.0</s:v>
      </s:c>
    </s:row>
    <s:row r="241">
      <s:c r="A241">
        <s:f>'1'!D241</s:f>
        <s:v>856</s:v>
      </s:c>
      <s:c r="B241">
        <s:f>'2'!D241</s:f>
        <s:v>453</s:v>
      </s:c>
      <s:c r="C241">
        <s:f>'3'!D241</s:f>
        <s:v>975</s:v>
      </s:c>
      <s:c r="D241">
        <s:f>'4'!D241</s:f>
        <s:v>49</s:v>
      </s:c>
      <s:c r="E241">
        <s:f>'5'!D241</s:f>
        <s:v>537</s:v>
      </s:c>
      <s:c r="F241">
        <s:f>'6'!D241</s:f>
        <s:v>522</s:v>
      </s:c>
      <s:c r="G241">
        <s:f>'7'!D241</s:f>
        <s:v>76</s:v>
      </s:c>
      <s:c r="H241">
        <s:f>'8'!D241</s:f>
        <s:v>504</s:v>
      </s:c>
      <s:c r="I241">
        <s:f>'9'!D241</s:f>
        <s:v>880</s:v>
      </s:c>
      <s:c r="J241">
        <s:f>'10'!D241</s:f>
        <s:v>485</s:v>
      </s:c>
      <s:c r="K241" s="7">
        <s:f>'1'!F241</s:f>
        <s:v>46127.372407407405</s:v>
      </s:c>
      <s:c r="L241" s="7">
        <s:f>'2'!F241</s:f>
        <s:v>46127.39501157407</s:v>
      </s:c>
      <s:c r="M241" s="7">
        <s:f>'3'!F241</s:f>
        <s:v>46127.41303240741</s:v>
      </s:c>
      <s:c r="N241" s="7">
        <s:f>'4'!F241</s:f>
        <s:v>46127.430081018516</s:v>
      </s:c>
      <s:c r="O241" s="7">
        <s:f>'5'!F241</s:f>
        <s:v>46127.51950231481</s:v>
      </s:c>
      <s:c r="P241" s="7">
        <s:f>'6'!F241</s:f>
        <s:v>46127.542291666665</s:v>
      </s:c>
      <s:c r="Q241" s="7">
        <s:f>'7'!F241</s:f>
        <s:v>46127.56721064815</s:v>
      </s:c>
      <s:c r="R241" s="7">
        <s:f>'8'!F241</s:f>
        <s:v>46127.59616898148</s:v>
      </s:c>
      <s:c r="S241" s="7">
        <s:f>'9'!F241</s:f>
        <s:v>46127.61247685185</s:v>
      </s:c>
      <s:c r="T241" s="7">
        <s:f>'10'!F241</s:f>
        <s:v>46127.61247685185</s:v>
      </s:c>
      <s:c r="U241" s="8">
        <s:f>'자료구성'!$B$2</s:f>
        <s:v>46127.0</s:v>
      </s:c>
    </s:row>
    <s:row r="242">
      <s:c r="A242">
        <s:f>'1'!D242</s:f>
        <s:v>825</s:v>
      </s:c>
      <s:c r="B242">
        <s:f>'2'!D242</s:f>
        <s:v>440</s:v>
      </s:c>
      <s:c r="C242">
        <s:f>'3'!D242</s:f>
        <s:v>968</s:v>
      </s:c>
      <s:c r="D242">
        <s:f>'4'!D242</s:f>
        <s:v>49</s:v>
      </s:c>
      <s:c r="E242">
        <s:f>'5'!D242</s:f>
        <s:v>489</s:v>
      </s:c>
      <s:c r="F242">
        <s:f>'6'!D242</s:f>
        <s:v>499</s:v>
      </s:c>
      <s:c r="G242">
        <s:f>'7'!D242</s:f>
        <s:v>12</s:v>
      </s:c>
      <s:c r="H242">
        <s:f>'8'!D242</s:f>
        <s:v>504</s:v>
      </s:c>
      <s:c r="I242">
        <s:f>'9'!D242</s:f>
        <s:v>883</s:v>
      </s:c>
      <s:c r="J242">
        <s:f>'10'!D242</s:f>
        <s:v>489</s:v>
      </s:c>
      <s:c r="K242" s="7">
        <s:f>'1'!F242</s:f>
        <s:v>46127.37241898148</s:v>
      </s:c>
      <s:c r="L242" s="7">
        <s:f>'2'!F242</s:f>
        <s:v>46127.39502314815</s:v>
      </s:c>
      <s:c r="M242" s="7">
        <s:f>'3'!F242</s:f>
        <s:v>46127.41304398148</s:v>
      </s:c>
      <s:c r="N242" s="7">
        <s:f>'4'!F242</s:f>
        <s:v>46127.43009259259</s:v>
      </s:c>
      <s:c r="O242" s="7">
        <s:f>'5'!F242</s:f>
        <s:v>46127.51951388889</s:v>
      </s:c>
      <s:c r="P242" s="7">
        <s:f>'6'!F242</s:f>
        <s:v>46127.54230324074</s:v>
      </s:c>
      <s:c r="Q242" s="7">
        <s:f>'7'!F242</s:f>
        <s:v>46127.56722222222</s:v>
      </s:c>
      <s:c r="R242" s="7">
        <s:f>'8'!F242</s:f>
        <s:v>46127.596180555556</s:v>
      </s:c>
      <s:c r="S242" s="7">
        <s:f>'9'!F242</s:f>
        <s:v>46127.612488425926</s:v>
      </s:c>
      <s:c r="T242" s="7">
        <s:f>'10'!F242</s:f>
        <s:v>46127.612488425926</s:v>
      </s:c>
      <s:c r="U242" s="8">
        <s:f>'자료구성'!$B$2</s:f>
        <s:v>46127.0</s:v>
      </s:c>
    </s:row>
    <s:row r="243">
      <s:c r="A243">
        <s:f>'1'!D243</s:f>
        <s:v>794</s:v>
      </s:c>
      <s:c r="B243">
        <s:f>'2'!D243</s:f>
        <s:v>437</s:v>
      </s:c>
      <s:c r="C243">
        <s:f>'3'!D243</s:f>
        <s:v>959</s:v>
      </s:c>
      <s:c r="D243">
        <s:f>'4'!D243</s:f>
        <s:v>53</s:v>
      </s:c>
      <s:c r="E243">
        <s:f>'5'!D243</s:f>
        <s:v>447</s:v>
      </s:c>
      <s:c r="F243">
        <s:f>'6'!D243</s:f>
        <s:v>472</s:v>
      </s:c>
      <s:c r="G243">
        <s:f>'7'!D243</s:f>
        <s:v>29</s:v>
      </s:c>
      <s:c r="H243">
        <s:f>'8'!D243</s:f>
        <s:v>510</s:v>
      </s:c>
      <s:c r="I243">
        <s:f>'9'!D243</s:f>
        <s:v>874</s:v>
      </s:c>
      <s:c r="J243">
        <s:f>'10'!D243</s:f>
        <s:v>494</s:v>
      </s:c>
      <s:c r="K243" s="7">
        <s:f>'1'!F243</s:f>
        <s:v>46127.37243055556</s:v>
      </s:c>
      <s:c r="L243" s="7">
        <s:f>'2'!F243</s:f>
        <s:v>46127.39503472222</s:v>
      </s:c>
      <s:c r="M243" s="7">
        <s:f>'3'!F243</s:f>
        <s:v>46127.41305555555</s:v>
      </s:c>
      <s:c r="N243" s="7">
        <s:f>'4'!F243</s:f>
        <s:v>46127.43010416667</s:v>
      </s:c>
      <s:c r="O243" s="7">
        <s:f>'5'!F243</s:f>
        <s:v>46127.519525462965</s:v>
      </s:c>
      <s:c r="P243" s="7">
        <s:f>'6'!F243</s:f>
        <s:v>46127.54231481482</s:v>
      </s:c>
      <s:c r="Q243" s="7">
        <s:f>'7'!F243</s:f>
        <s:v>46127.5672337963</s:v>
      </s:c>
      <s:c r="R243" s="7">
        <s:f>'8'!F243</s:f>
        <s:v>46127.59619212963</s:v>
      </s:c>
      <s:c r="S243" s="7">
        <s:f>'9'!F243</s:f>
        <s:v>46127.6125</s:v>
      </s:c>
      <s:c r="T243" s="7">
        <s:f>'10'!F243</s:f>
        <s:v>46127.6125</s:v>
      </s:c>
      <s:c r="U243" s="8">
        <s:f>'자료구성'!$B$2</s:f>
        <s:v>46127.0</s:v>
      </s:c>
    </s:row>
    <s:row r="244">
      <s:c r="A244">
        <s:f>'1'!D244</s:f>
        <s:v>736</s:v>
      </s:c>
      <s:c r="B244">
        <s:f>'2'!D244</s:f>
        <s:v>434</s:v>
      </s:c>
      <s:c r="C244">
        <s:f>'3'!D244</s:f>
        <s:v>955</s:v>
      </s:c>
      <s:c r="D244">
        <s:f>'4'!D244</s:f>
        <s:v>44</s:v>
      </s:c>
      <s:c r="E244">
        <s:f>'5'!D244</s:f>
        <s:v>412</s:v>
      </s:c>
      <s:c r="F244">
        <s:f>'6'!D244</s:f>
        <s:v>425</s:v>
      </s:c>
      <s:c r="G244">
        <s:f>'7'!D244</s:f>
        <s:v>39</s:v>
      </s:c>
      <s:c r="H244">
        <s:f>'8'!D244</s:f>
        <s:v>499</s:v>
      </s:c>
      <s:c r="I244">
        <s:f>'9'!D244</s:f>
        <s:v>894</s:v>
      </s:c>
      <s:c r="J244">
        <s:f>'10'!D244</s:f>
        <s:v>500</s:v>
      </s:c>
      <s:c r="K244" s="7">
        <s:f>'1'!F244</s:f>
        <s:v>46127.37244212963</s:v>
      </s:c>
      <s:c r="L244" s="7">
        <s:f>'2'!F244</s:f>
        <s:v>46127.3950462963</s:v>
      </s:c>
      <s:c r="M244" s="7">
        <s:f>'3'!F244</s:f>
        <s:v>46127.41306712963</s:v>
      </s:c>
      <s:c r="N244" s="7">
        <s:f>'4'!F244</s:f>
        <s:v>46127.43011574074</s:v>
      </s:c>
      <s:c r="O244" s="7">
        <s:f>'5'!F244</s:f>
        <s:v>46127.519537037035</s:v>
      </s:c>
      <s:c r="P244" s="7">
        <s:f>'6'!F244</s:f>
        <s:v>46127.54232638889</s:v>
      </s:c>
      <s:c r="Q244" s="7">
        <s:f>'7'!F244</s:f>
        <s:v>46127.567245370374</s:v>
      </s:c>
      <s:c r="R244" s="7">
        <s:f>'8'!F244</s:f>
        <s:v>46127.5962037037</s:v>
      </s:c>
      <s:c r="S244" s="7">
        <s:f>'9'!F244</s:f>
        <s:v>46127.61251157407</s:v>
      </s:c>
      <s:c r="T244" s="7">
        <s:f>'10'!F244</s:f>
        <s:v>46127.61251157407</s:v>
      </s:c>
      <s:c r="U244" s="8">
        <s:f>'자료구성'!$B$2</s:f>
        <s:v>46127.0</s:v>
      </s:c>
    </s:row>
    <s:row r="245">
      <s:c r="A245">
        <s:f>'1'!D245</s:f>
        <s:v>713</s:v>
      </s:c>
      <s:c r="B245">
        <s:f>'2'!D245</s:f>
        <s:v>436</s:v>
      </s:c>
      <s:c r="C245">
        <s:f>'3'!D245</s:f>
        <s:v>973</s:v>
      </s:c>
      <s:c r="D245">
        <s:f>'4'!D245</s:f>
        <s:v>44</s:v>
      </s:c>
      <s:c r="E245">
        <s:f>'5'!D245</s:f>
        <s:v>385</s:v>
      </s:c>
      <s:c r="F245">
        <s:f>'6'!D245</s:f>
        <s:v>388</s:v>
      </s:c>
      <s:c r="G245">
        <s:f>'7'!D245</s:f>
        <s:v>21</s:v>
      </s:c>
      <s:c r="H245">
        <s:f>'8'!D245</s:f>
        <s:v>505</s:v>
      </s:c>
      <s:c r="I245">
        <s:f>'9'!D245</s:f>
        <s:v>942</s:v>
      </s:c>
      <s:c r="J245">
        <s:f>'10'!D245</s:f>
        <s:v>503</s:v>
      </s:c>
      <s:c r="K245" s="7">
        <s:f>'1'!F245</s:f>
        <s:v>46127.372453703705</s:v>
      </s:c>
      <s:c r="L245" s="7">
        <s:f>'2'!F245</s:f>
        <s:v>46127.39505787037</s:v>
      </s:c>
      <s:c r="M245" s="7">
        <s:f>'3'!F245</s:f>
        <s:v>46127.41307870371</s:v>
      </s:c>
      <s:c r="N245" s="7">
        <s:f>'4'!F245</s:f>
        <s:v>46127.430127314816</s:v>
      </s:c>
      <s:c r="O245" s="7">
        <s:f>'5'!F245</s:f>
        <s:v>46127.51954861111</s:v>
      </s:c>
      <s:c r="P245" s="7">
        <s:f>'6'!F245</s:f>
        <s:v>46127.542337962965</s:v>
      </s:c>
      <s:c r="Q245" s="7">
        <s:f>'7'!F245</s:f>
        <s:v>46127.56725694444</s:v>
      </s:c>
      <s:c r="R245" s="7">
        <s:f>'8'!F245</s:f>
        <s:v>46127.59621527778</s:v>
      </s:c>
      <s:c r="S245" s="7">
        <s:f>'9'!F245</s:f>
        <s:v>46127.61252314815</s:v>
      </s:c>
      <s:c r="T245" s="7">
        <s:f>'10'!F245</s:f>
        <s:v>46127.61252314815</s:v>
      </s:c>
      <s:c r="U245" s="8">
        <s:f>'자료구성'!$B$2</s:f>
        <s:v>46127.0</s:v>
      </s:c>
    </s:row>
    <s:row r="246">
      <s:c r="A246">
        <s:f>'1'!D246</s:f>
        <s:v>693</s:v>
      </s:c>
      <s:c r="B246">
        <s:f>'2'!D246</s:f>
        <s:v>428</s:v>
      </s:c>
      <s:c r="C246">
        <s:f>'3'!D246</s:f>
        <s:v>975</s:v>
      </s:c>
      <s:c r="D246">
        <s:f>'4'!D246</s:f>
        <s:v>56</s:v>
      </s:c>
      <s:c r="E246">
        <s:f>'5'!D246</s:f>
        <s:v>364</s:v>
      </s:c>
      <s:c r="F246">
        <s:f>'6'!D246</s:f>
        <s:v>375</s:v>
      </s:c>
      <s:c r="G246">
        <s:f>'7'!D246</s:f>
        <s:v>9</s:v>
      </s:c>
      <s:c r="H246">
        <s:f>'8'!D246</s:f>
        <s:v>511</s:v>
      </s:c>
      <s:c r="I246">
        <s:f>'9'!D246</s:f>
        <s:v>967</s:v>
      </s:c>
      <s:c r="J246">
        <s:f>'10'!D246</s:f>
        <s:v>498</s:v>
      </s:c>
      <s:c r="K246" s="7">
        <s:f>'1'!F246</s:f>
        <s:v>46127.372465277775</s:v>
      </s:c>
      <s:c r="L246" s="7">
        <s:f>'2'!F246</s:f>
        <s:v>46127.39506944444</s:v>
      </s:c>
      <s:c r="M246" s="7">
        <s:f>'3'!F246</s:f>
        <s:v>46127.413090277776</s:v>
      </s:c>
      <s:c r="N246" s="7">
        <s:f>'4'!F246</s:f>
        <s:v>46127.430138888885</s:v>
      </s:c>
      <s:c r="O246" s="7">
        <s:f>'5'!F246</s:f>
        <s:v>46127.51956018519</s:v>
      </s:c>
      <s:c r="P246" s="7">
        <s:f>'6'!F246</s:f>
        <s:v>46127.542349537034</s:v>
      </s:c>
      <s:c r="Q246" s="7">
        <s:f>'7'!F246</s:f>
        <s:v>46127.56726851852</s:v>
      </s:c>
      <s:c r="R246" s="7">
        <s:f>'8'!F246</s:f>
        <s:v>46127.59622685185</s:v>
      </s:c>
      <s:c r="S246" s="7">
        <s:f>'9'!F246</s:f>
        <s:v>46127.61253472222</s:v>
      </s:c>
      <s:c r="T246" s="7">
        <s:f>'10'!F246</s:f>
        <s:v>46127.61253472222</s:v>
      </s:c>
      <s:c r="U246" s="8">
        <s:f>'자료구성'!$B$2</s:f>
        <s:v>46127.0</s:v>
      </s:c>
    </s:row>
    <s:row r="247">
      <s:c r="A247">
        <s:f>'1'!D247</s:f>
        <s:v>701</s:v>
      </s:c>
      <s:c r="B247">
        <s:f>'2'!D247</s:f>
        <s:v>439</s:v>
      </s:c>
      <s:c r="C247">
        <s:f>'3'!D247</s:f>
        <s:v>977</s:v>
      </s:c>
      <s:c r="D247">
        <s:f>'4'!D247</s:f>
        <s:v>55</s:v>
      </s:c>
      <s:c r="E247">
        <s:f>'5'!D247</s:f>
        <s:v>351</s:v>
      </s:c>
      <s:c r="F247">
        <s:f>'6'!D247</s:f>
        <s:v>359</s:v>
      </s:c>
      <s:c r="G247">
        <s:f>'7'!D247</s:f>
        <s:v>989</s:v>
      </s:c>
      <s:c r="H247">
        <s:f>'8'!D247</s:f>
        <s:v>505</s:v>
      </s:c>
      <s:c r="I247">
        <s:f>'9'!D247</s:f>
        <s:v>984</s:v>
      </s:c>
      <s:c r="J247">
        <s:f>'10'!D247</s:f>
        <s:v>494</s:v>
      </s:c>
      <s:c r="K247" s="7">
        <s:f>'1'!F247</s:f>
        <s:v>46127.37247685185</s:v>
      </s:c>
      <s:c r="L247" s="7">
        <s:f>'2'!F247</s:f>
        <s:v>46127.39508101852</s:v>
      </s:c>
      <s:c r="M247" s="7">
        <s:f>'3'!F247</s:f>
        <s:v>46127.41310185185</s:v>
      </s:c>
      <s:c r="N247" s="7">
        <s:f>'4'!F247</s:f>
        <s:v>46127.43015046296</s:v>
      </s:c>
      <s:c r="O247" s="7">
        <s:f>'5'!F247</s:f>
        <s:v>46127.51957175926</s:v>
      </s:c>
      <s:c r="P247" s="7">
        <s:f>'6'!F247</s:f>
        <s:v>46127.54236111111</s:v>
      </s:c>
      <s:c r="Q247" s="7">
        <s:f>'7'!F247</s:f>
        <s:v>46127.56728009259</s:v>
      </s:c>
      <s:c r="R247" s="7">
        <s:f>'8'!F247</s:f>
        <s:v>46127.596238425926</s:v>
      </s:c>
      <s:c r="S247" s="7">
        <s:f>'9'!F247</s:f>
        <s:v>46127.612546296295</s:v>
      </s:c>
      <s:c r="T247" s="7">
        <s:f>'10'!F247</s:f>
        <s:v>46127.612546296295</s:v>
      </s:c>
      <s:c r="U247" s="8">
        <s:f>'자료구성'!$B$2</s:f>
        <s:v>46127.0</s:v>
      </s:c>
    </s:row>
    <s:row r="248">
      <s:c r="A248">
        <s:f>'1'!D248</s:f>
        <s:v>755</s:v>
      </s:c>
      <s:c r="B248">
        <s:f>'2'!D248</s:f>
        <s:v>459</s:v>
      </s:c>
      <s:c r="C248">
        <s:f>'3'!D248</s:f>
        <s:v>987</s:v>
      </s:c>
      <s:c r="D248">
        <s:f>'4'!D248</s:f>
        <s:v>54</s:v>
      </s:c>
      <s:c r="E248">
        <s:f>'5'!D248</s:f>
        <s:v>344</s:v>
      </s:c>
      <s:c r="F248">
        <s:f>'6'!D248</s:f>
        <s:v>359</s:v>
      </s:c>
      <s:c r="G248">
        <s:f>'7'!D248</s:f>
        <s:v>974</s:v>
      </s:c>
      <s:c r="H248">
        <s:f>'8'!D248</s:f>
        <s:v>513</s:v>
      </s:c>
      <s:c r="I248">
        <s:f>'9'!D248</s:f>
        <s:v>18</s:v>
      </s:c>
      <s:c r="J248">
        <s:f>'10'!D248</s:f>
        <s:v>508</s:v>
      </s:c>
      <s:c r="K248" s="7">
        <s:f>'1'!F248</s:f>
        <s:v>46127.37248842593</s:v>
      </s:c>
      <s:c r="L248" s="7">
        <s:f>'2'!F248</s:f>
        <s:v>46127.39509259259</s:v>
      </s:c>
      <s:c r="M248" s="7">
        <s:f>'3'!F248</s:f>
        <s:v>46127.41311342592</s:v>
      </s:c>
      <s:c r="N248" s="7">
        <s:f>'4'!F248</s:f>
        <s:v>46127.43016203704</s:v>
      </s:c>
      <s:c r="O248" s="7">
        <s:f>'5'!F248</s:f>
        <s:v>46127.519583333335</s:v>
      </s:c>
      <s:c r="P248" s="7">
        <s:f>'6'!F248</s:f>
        <s:v>46127.54237268519</s:v>
      </s:c>
      <s:c r="Q248" s="7">
        <s:f>'7'!F248</s:f>
        <s:v>46127.567291666666</s:v>
      </s:c>
      <s:c r="R248" s="7">
        <s:f>'8'!F248</s:f>
        <s:v>46127.59625</s:v>
      </s:c>
      <s:c r="S248" s="7">
        <s:f>'9'!F248</s:f>
        <s:v>46127.61255787037</s:v>
      </s:c>
      <s:c r="T248" s="7">
        <s:f>'10'!F248</s:f>
        <s:v>46127.61255787037</s:v>
      </s:c>
      <s:c r="U248" s="8">
        <s:f>'자료구성'!$B$2</s:f>
        <s:v>46127.0</s:v>
      </s:c>
    </s:row>
    <s:row r="249">
      <s:c r="A249">
        <s:f>'1'!D249</s:f>
        <s:v>821</s:v>
      </s:c>
      <s:c r="B249">
        <s:f>'2'!D249</s:f>
        <s:v>476</s:v>
      </s:c>
      <s:c r="C249">
        <s:f>'3'!D249</s:f>
        <s:v>979</s:v>
      </s:c>
      <s:c r="D249">
        <s:f>'4'!D249</s:f>
        <s:v>45</s:v>
      </s:c>
      <s:c r="E249">
        <s:f>'5'!D249</s:f>
        <s:v>335</s:v>
      </s:c>
      <s:c r="F249">
        <s:f>'6'!D249</s:f>
        <s:v>361</s:v>
      </s:c>
      <s:c r="G249">
        <s:f>'7'!D249</s:f>
        <s:v>998</s:v>
      </s:c>
      <s:c r="H249">
        <s:f>'8'!D249</s:f>
        <s:v>490</s:v>
      </s:c>
      <s:c r="I249">
        <s:f>'9'!D249</s:f>
        <s:v>64</s:v>
      </s:c>
      <s:c r="J249">
        <s:f>'10'!D249</s:f>
        <s:v>516</s:v>
      </s:c>
      <s:c r="K249" s="7">
        <s:f>'1'!F249</s:f>
        <s:v>46127.3725</s:v>
      </s:c>
      <s:c r="L249" s="7">
        <s:f>'2'!F249</s:f>
        <s:v>46127.395104166666</s:v>
      </s:c>
      <s:c r="M249" s="7">
        <s:f>'3'!F249</s:f>
        <s:v>46127.413125</s:v>
      </s:c>
      <s:c r="N249" s="7">
        <s:f>'4'!F249</s:f>
        <s:v>46127.43017361111</s:v>
      </s:c>
      <s:c r="O249" s="7">
        <s:f>'5'!F249</s:f>
        <s:v>46127.519594907404</s:v>
      </s:c>
      <s:c r="P249" s="7">
        <s:f>'6'!F249</s:f>
        <s:v>46127.54238425926</s:v>
      </s:c>
      <s:c r="Q249" s="7">
        <s:f>'7'!F249</s:f>
        <s:v>46127.56730324074</s:v>
      </s:c>
      <s:c r="R249" s="7">
        <s:f>'8'!F249</s:f>
        <s:v>46127.59626157407</s:v>
      </s:c>
      <s:c r="S249" s="7">
        <s:f>'9'!F249</s:f>
        <s:v>46127.61256944444</s:v>
      </s:c>
      <s:c r="T249" s="7">
        <s:f>'10'!F249</s:f>
        <s:v>46127.61256944444</s:v>
      </s:c>
      <s:c r="U249" s="8">
        <s:f>'자료구성'!$B$2</s:f>
        <s:v>46127.0</s:v>
      </s:c>
    </s:row>
    <s:row r="250">
      <s:c r="A250">
        <s:f>'1'!D250</s:f>
        <s:v>864</s:v>
      </s:c>
      <s:c r="B250">
        <s:f>'2'!D250</s:f>
        <s:v>487</s:v>
      </s:c>
      <s:c r="C250">
        <s:f>'3'!D250</s:f>
        <s:v>974</s:v>
      </s:c>
      <s:c r="D250">
        <s:f>'4'!D250</s:f>
        <s:v>30</s:v>
      </s:c>
      <s:c r="E250">
        <s:f>'5'!D250</s:f>
        <s:v>323</s:v>
      </s:c>
      <s:c r="F250">
        <s:f>'6'!D250</s:f>
        <s:v>353</s:v>
      </s:c>
      <s:c r="G250">
        <s:f>'7'!D250</s:f>
        <s:v>20</s:v>
      </s:c>
      <s:c r="H250">
        <s:f>'8'!D250</s:f>
        <s:v>481</s:v>
      </s:c>
      <s:c r="I250">
        <s:f>'9'!D250</s:f>
        <s:v>86</s:v>
      </s:c>
      <s:c r="J250">
        <s:f>'10'!D250</s:f>
        <s:v>520</s:v>
      </s:c>
      <s:c r="K250" s="7">
        <s:f>'1'!F250</s:f>
        <s:v>46127.372511574074</s:v>
      </s:c>
      <s:c r="L250" s="7">
        <s:f>'2'!F250</s:f>
        <s:v>46127.39511574074</s:v>
      </s:c>
      <s:c r="M250" s="7">
        <s:f>'3'!F250</s:f>
        <s:v>46127.413136574076</s:v>
      </s:c>
      <s:c r="N250" s="7">
        <s:f>'4'!F250</s:f>
        <s:v>46127.430185185185</s:v>
      </s:c>
      <s:c r="O250" s="7">
        <s:f>'5'!F250</s:f>
        <s:v>46127.51960648148</s:v>
      </s:c>
      <s:c r="P250" s="7">
        <s:f>'6'!F250</s:f>
        <s:v>46127.542395833334</s:v>
      </s:c>
      <s:c r="Q250" s="7">
        <s:f>'7'!F250</s:f>
        <s:v>46127.56731481481</s:v>
      </s:c>
      <s:c r="R250" s="7">
        <s:f>'8'!F250</s:f>
        <s:v>46127.59627314815</s:v>
      </s:c>
      <s:c r="S250" s="7">
        <s:f>'9'!F250</s:f>
        <s:v>46127.61258101852</s:v>
      </s:c>
      <s:c r="T250" s="7">
        <s:f>'10'!F250</s:f>
        <s:v>46127.61258101852</s:v>
      </s:c>
      <s:c r="U250" s="8">
        <s:f>'자료구성'!$B$2</s:f>
        <s:v>46127.0</s:v>
      </s:c>
    </s:row>
    <s:row r="251">
      <s:c r="A251">
        <s:f>'1'!D251</s:f>
        <s:v>846</s:v>
      </s:c>
      <s:c r="B251">
        <s:f>'2'!D251</s:f>
        <s:v>485</s:v>
      </s:c>
      <s:c r="C251">
        <s:f>'3'!D251</s:f>
        <s:v>999</s:v>
      </s:c>
      <s:c r="D251">
        <s:f>'4'!D251</s:f>
        <s:v>16</s:v>
      </s:c>
      <s:c r="E251">
        <s:f>'5'!D251</s:f>
        <s:v>316</s:v>
      </s:c>
      <s:c r="F251">
        <s:f>'6'!D251</s:f>
        <s:v>348</s:v>
      </s:c>
      <s:c r="G251">
        <s:f>'7'!D251</s:f>
        <s:v>962</s:v>
      </s:c>
      <s:c r="H251">
        <s:f>'8'!D251</s:f>
        <s:v>481</s:v>
      </s:c>
      <s:c r="I251">
        <s:f>'9'!D251</s:f>
        <s:v>76</s:v>
      </s:c>
      <s:c r="J251">
        <s:f>'10'!D251</s:f>
        <s:v>523</s:v>
      </s:c>
      <s:c r="K251" s="7">
        <s:f>'1'!F251</s:f>
        <s:v>46127.37252314815</s:v>
      </s:c>
      <s:c r="L251" s="7">
        <s:f>'2'!F251</s:f>
        <s:v>46127.39512731481</s:v>
      </s:c>
      <s:c r="M251" s="7">
        <s:f>'3'!F251</s:f>
        <s:v>46127.413148148145</s:v>
      </s:c>
      <s:c r="N251" s="7">
        <s:f>'4'!F251</s:f>
        <s:v>46127.43019675926</s:v>
      </s:c>
      <s:c r="O251" s="7">
        <s:f>'5'!F251</s:f>
        <s:v>46127.51961805556</s:v>
      </s:c>
      <s:c r="P251" s="7">
        <s:f>'6'!F251</s:f>
        <s:v>46127.54240740741</s:v>
      </s:c>
      <s:c r="Q251" s="7">
        <s:f>'7'!F251</s:f>
        <s:v>46127.56732638889</s:v>
      </s:c>
      <s:c r="R251" s="7">
        <s:f>'8'!F251</s:f>
        <s:v>46127.596284722225</s:v>
      </s:c>
      <s:c r="S251" s="7">
        <s:f>'9'!F251</s:f>
        <s:v>46127.612592592595</s:v>
      </s:c>
      <s:c r="T251" s="7">
        <s:f>'10'!F251</s:f>
        <s:v>46127.612592592595</s:v>
      </s:c>
      <s:c r="U251" s="8">
        <s:f>'자료구성'!$B$2</s:f>
        <s:v>46127.0</s:v>
      </s:c>
    </s:row>
    <s:row r="252">
      <s:c r="A252">
        <s:f>'1'!D252</s:f>
        <s:v>831</s:v>
      </s:c>
      <s:c r="B252">
        <s:f>'2'!D252</s:f>
        <s:v>485</s:v>
      </s:c>
      <s:c r="C252">
        <s:f>'3'!D252</s:f>
        <s:v>1016</s:v>
      </s:c>
      <s:c r="D252">
        <s:f>'4'!D252</s:f>
        <s:v>990</s:v>
      </s:c>
      <s:c r="E252">
        <s:f>'5'!D252</s:f>
        <s:v>308</s:v>
      </s:c>
      <s:c r="F252">
        <s:f>'6'!D252</s:f>
        <s:v>356</s:v>
      </s:c>
      <s:c r="G252">
        <s:f>'7'!D252</s:f>
        <s:v>972</s:v>
      </s:c>
      <s:c r="H252">
        <s:f>'8'!D252</s:f>
        <s:v>495</s:v>
      </s:c>
      <s:c r="I252">
        <s:f>'9'!D252</s:f>
        <s:v>47</s:v>
      </s:c>
      <s:c r="J252">
        <s:f>'10'!D252</s:f>
        <s:v>527</s:v>
      </s:c>
      <s:c r="K252" s="7">
        <s:f>'1'!F252</s:f>
        <s:v>46127.37253472222</s:v>
      </s:c>
      <s:c r="L252" s="7">
        <s:f>'2'!F252</s:f>
        <s:v>46127.39513888889</s:v>
      </s:c>
      <s:c r="M252" s="7">
        <s:f>'3'!F252</s:f>
        <s:v>46127.41315972222</s:v>
      </s:c>
      <s:c r="N252" s="7">
        <s:f>'4'!F252</s:f>
        <s:v>46127.43020833333</s:v>
      </s:c>
      <s:c r="O252" s="7">
        <s:f>'5'!F252</s:f>
        <s:v>46127.51962962963</s:v>
      </s:c>
      <s:c r="P252" s="7">
        <s:f>'6'!F252</s:f>
        <s:v>46127.54241898148</s:v>
      </s:c>
      <s:c r="Q252" s="7">
        <s:f>'7'!F252</s:f>
        <s:v>46127.567337962966</s:v>
      </s:c>
      <s:c r="R252" s="7">
        <s:f>'8'!F252</s:f>
        <s:v>46127.596296296295</s:v>
      </s:c>
      <s:c r="S252" s="7">
        <s:f>'9'!F252</s:f>
        <s:v>46127.612604166665</s:v>
      </s:c>
      <s:c r="T252" s="7">
        <s:f>'10'!F252</s:f>
        <s:v>46127.612604166665</s:v>
      </s:c>
      <s:c r="U252" s="8">
        <s:f>'자료구성'!$B$2</s:f>
        <s:v>46127.0</s:v>
      </s:c>
    </s:row>
    <s:row r="253">
      <s:c r="A253">
        <s:f>'1'!D253</s:f>
        <s:v>844</s:v>
      </s:c>
      <s:c r="B253">
        <s:f>'2'!D253</s:f>
        <s:v>486</s:v>
      </s:c>
      <s:c r="C253">
        <s:f>'3'!D253</s:f>
        <s:v>1015</s:v>
      </s:c>
      <s:c r="D253">
        <s:f>'4'!D253</s:f>
        <s:v>975</s:v>
      </s:c>
      <s:c r="E253">
        <s:f>'5'!D253</s:f>
        <s:v>295</s:v>
      </s:c>
      <s:c r="F253">
        <s:f>'6'!D253</s:f>
        <s:v>348</s:v>
      </s:c>
      <s:c r="G253">
        <s:f>'7'!D253</s:f>
        <s:v>7</s:v>
      </s:c>
      <s:c r="H253">
        <s:f>'8'!D253</s:f>
        <s:v>463</s:v>
      </s:c>
      <s:c r="I253">
        <s:f>'9'!D253</s:f>
        <s:v>16</s:v>
      </s:c>
      <s:c r="J253">
        <s:f>'10'!D253</s:f>
        <s:v>531</s:v>
      </s:c>
      <s:c r="K253" s="7">
        <s:f>'1'!F253</s:f>
        <s:v>46127.3725462963</s:v>
      </s:c>
      <s:c r="L253" s="7">
        <s:f>'2'!F253</s:f>
        <s:v>46127.395150462966</s:v>
      </s:c>
      <s:c r="M253" s="7">
        <s:f>'3'!F253</s:f>
        <s:v>46127.4131712963</s:v>
      </s:c>
      <s:c r="N253" s="7">
        <s:f>'4'!F253</s:f>
        <s:v>46127.43021990741</s:v>
      </s:c>
      <s:c r="O253" s="7">
        <s:f>'5'!F253</s:f>
        <s:v>46127.519641203704</s:v>
      </s:c>
      <s:c r="P253" s="7">
        <s:f>'6'!F253</s:f>
        <s:v>46127.54243055556</s:v>
      </s:c>
      <s:c r="Q253" s="7">
        <s:f>'7'!F253</s:f>
        <s:v>46127.567349537036</s:v>
      </s:c>
      <s:c r="R253" s="7">
        <s:f>'8'!F253</s:f>
        <s:v>46127.59630787037</s:v>
      </s:c>
      <s:c r="S253" s="7">
        <s:f>'9'!F253</s:f>
        <s:v>46127.61261574074</s:v>
      </s:c>
      <s:c r="T253" s="7">
        <s:f>'10'!F253</s:f>
        <s:v>46127.61261574074</s:v>
      </s:c>
      <s:c r="U253" s="8">
        <s:f>'자료구성'!$B$2</s:f>
        <s:v>46127.0</s:v>
      </s:c>
    </s:row>
    <s:row r="254">
      <s:c r="A254">
        <s:f>'1'!D254</s:f>
        <s:v>819</s:v>
      </s:c>
      <s:c r="B254">
        <s:f>'2'!D254</s:f>
        <s:v>489</s:v>
      </s:c>
      <s:c r="C254">
        <s:f>'3'!D254</s:f>
        <s:v>1010</s:v>
      </s:c>
      <s:c r="D254">
        <s:f>'4'!D254</s:f>
        <s:v>966</s:v>
      </s:c>
      <s:c r="E254">
        <s:f>'5'!D254</s:f>
        <s:v>286</s:v>
      </s:c>
      <s:c r="F254">
        <s:f>'6'!D254</s:f>
        <s:v>337</s:v>
      </s:c>
      <s:c r="G254">
        <s:f>'7'!D254</s:f>
        <s:v>1</s:v>
      </s:c>
      <s:c r="H254">
        <s:f>'8'!D254</s:f>
        <s:v>444</s:v>
      </s:c>
      <s:c r="I254">
        <s:f>'9'!D254</s:f>
        <s:v>999</s:v>
      </s:c>
      <s:c r="J254">
        <s:f>'10'!D254</s:f>
        <s:v>537</s:v>
      </s:c>
      <s:c r="K254" s="7">
        <s:f>'1'!F254</s:f>
        <s:v>46127.37255787037</s:v>
      </s:c>
      <s:c r="L254" s="7">
        <s:f>'2'!F254</s:f>
        <s:v>46127.395162037035</s:v>
      </s:c>
      <s:c r="M254" s="7">
        <s:f>'3'!F254</s:f>
        <s:v>46127.41318287037</s:v>
      </s:c>
      <s:c r="N254" s="7">
        <s:f>'4'!F254</s:f>
        <s:v>46127.430231481485</s:v>
      </s:c>
      <s:c r="O254" s="7">
        <s:f>'5'!F254</s:f>
        <s:v>46127.51965277778</s:v>
      </s:c>
      <s:c r="P254" s="7">
        <s:f>'6'!F254</s:f>
        <s:v>46127.54244212963</s:v>
      </s:c>
      <s:c r="Q254" s="7">
        <s:f>'7'!F254</s:f>
        <s:v>46127.56736111111</s:v>
      </s:c>
      <s:c r="R254" s="7">
        <s:f>'8'!F254</s:f>
        <s:v>46127.59631944444</s:v>
      </s:c>
      <s:c r="S254" s="7">
        <s:f>'9'!F254</s:f>
        <s:v>46127.61262731482</s:v>
      </s:c>
      <s:c r="T254" s="7">
        <s:f>'10'!F254</s:f>
        <s:v>46127.61262731482</s:v>
      </s:c>
      <s:c r="U254" s="8">
        <s:f>'자료구성'!$B$2</s:f>
        <s:v>46127.0</s:v>
      </s:c>
    </s:row>
    <s:row r="255">
      <s:c r="A255">
        <s:f>'1'!D255</s:f>
        <s:v>809</s:v>
      </s:c>
      <s:c r="B255">
        <s:f>'2'!D255</s:f>
        <s:v>496</s:v>
      </s:c>
      <s:c r="C255">
        <s:f>'3'!D255</s:f>
        <s:v>992</s:v>
      </s:c>
      <s:c r="D255">
        <s:f>'4'!D255</s:f>
        <s:v>933</s:v>
      </s:c>
      <s:c r="E255">
        <s:f>'5'!D255</s:f>
        <s:v>291</s:v>
      </s:c>
      <s:c r="F255">
        <s:f>'6'!D255</s:f>
        <s:v>320</s:v>
      </s:c>
      <s:c r="G255">
        <s:f>'7'!D255</s:f>
        <s:v>948</s:v>
      </s:c>
      <s:c r="H255">
        <s:f>'8'!D255</s:f>
        <s:v>467</s:v>
      </s:c>
      <s:c r="I255">
        <s:f>'9'!D255</s:f>
        <s:v>992</s:v>
      </s:c>
      <s:c r="J255">
        <s:f>'10'!D255</s:f>
        <s:v>547</s:v>
      </s:c>
      <s:c r="K255" s="7">
        <s:f>'1'!F255</s:f>
        <s:v>46127.372569444444</s:v>
      </s:c>
      <s:c r="L255" s="7">
        <s:f>'2'!F255</s:f>
        <s:v>46127.39517361111</s:v>
      </s:c>
      <s:c r="M255" s="7">
        <s:f>'3'!F255</s:f>
        <s:v>46127.413194444445</s:v>
      </s:c>
      <s:c r="N255" s="7">
        <s:f>'4'!F255</s:f>
        <s:v>46127.430243055554</s:v>
      </s:c>
      <s:c r="O255" s="7">
        <s:f>'5'!F255</s:f>
        <s:v>46127.51966435185</s:v>
      </s:c>
      <s:c r="P255" s="7">
        <s:f>'6'!F255</s:f>
        <s:v>46127.5424537037</s:v>
      </s:c>
      <s:c r="Q255" s="7">
        <s:f>'7'!F255</s:f>
        <s:v>46127.56737268518</s:v>
      </s:c>
      <s:c r="R255" s="7">
        <s:f>'8'!F255</s:f>
        <s:v>46127.59633101852</s:v>
      </s:c>
      <s:c r="S255" s="7">
        <s:f>'9'!F255</s:f>
        <s:v>46127.61263888889</s:v>
      </s:c>
      <s:c r="T255" s="7">
        <s:f>'10'!F255</s:f>
        <s:v>46127.61263888889</s:v>
      </s:c>
      <s:c r="U255" s="8">
        <s:f>'자료구성'!$B$2</s:f>
        <s:v>46127.0</s:v>
      </s:c>
    </s:row>
    <s:row r="256">
      <s:c r="A256">
        <s:f>'1'!D256</s:f>
        <s:v>800</s:v>
      </s:c>
      <s:c r="B256">
        <s:f>'2'!D256</s:f>
        <s:v>491</s:v>
      </s:c>
      <s:c r="C256">
        <s:f>'3'!D256</s:f>
        <s:v>984</s:v>
      </s:c>
      <s:c r="D256">
        <s:f>'4'!D256</s:f>
        <s:v>917</s:v>
      </s:c>
      <s:c r="E256">
        <s:f>'5'!D256</s:f>
        <s:v>304</s:v>
      </s:c>
      <s:c r="F256">
        <s:f>'6'!D256</s:f>
        <s:v>309</s:v>
      </s:c>
      <s:c r="G256">
        <s:f>'7'!D256</s:f>
        <s:v>997</s:v>
      </s:c>
      <s:c r="H256">
        <s:f>'8'!D256</s:f>
        <s:v>477</s:v>
      </s:c>
      <s:c r="I256">
        <s:f>'9'!D256</s:f>
        <s:v>986</s:v>
      </s:c>
      <s:c r="J256">
        <s:f>'10'!D256</s:f>
        <s:v>561</s:v>
      </s:c>
      <s:c r="K256" s="7">
        <s:f>'1'!F256</s:f>
        <s:v>46127.37258101852</s:v>
      </s:c>
      <s:c r="L256" s="7">
        <s:f>'2'!F256</s:f>
        <s:v>46127.39518518518</s:v>
      </s:c>
      <s:c r="M256" s="7">
        <s:f>'3'!F256</s:f>
        <s:v>46127.41320601852</s:v>
      </s:c>
      <s:c r="N256" s="7">
        <s:f>'4'!F256</s:f>
        <s:v>46127.43025462963</s:v>
      </s:c>
      <s:c r="O256" s="7">
        <s:f>'5'!F256</s:f>
        <s:v>46127.51967592593</s:v>
      </s:c>
      <s:c r="P256" s="7">
        <s:f>'6'!F256</s:f>
        <s:v>46127.54246527778</s:v>
      </s:c>
      <s:c r="Q256" s="7">
        <s:f>'7'!F256</s:f>
        <s:v>46127.56738425926</s:v>
      </s:c>
      <s:c r="R256" s="7">
        <s:f>'8'!F256</s:f>
        <s:v>46127.596342592595</s:v>
      </s:c>
      <s:c r="S256" s="7">
        <s:f>'9'!F256</s:f>
        <s:v>46127.612650462965</s:v>
      </s:c>
      <s:c r="T256" s="7">
        <s:f>'10'!F256</s:f>
        <s:v>46127.612650462965</s:v>
      </s:c>
      <s:c r="U256" s="8">
        <s:f>'자료구성'!$B$2</s:f>
        <s:v>46127.0</s:v>
      </s:c>
    </s:row>
    <s:row r="257">
      <s:c r="A257">
        <s:f>'1'!D257</s:f>
        <s:v>800</s:v>
      </s:c>
      <s:c r="B257">
        <s:f>'2'!D257</s:f>
        <s:v>490</s:v>
      </s:c>
      <s:c r="C257">
        <s:f>'3'!D257</s:f>
        <s:v>916</s:v>
      </s:c>
      <s:c r="D257">
        <s:f>'4'!D257</s:f>
        <s:v>888</s:v>
      </s:c>
      <s:c r="E257">
        <s:f>'5'!D257</s:f>
        <s:v>318</s:v>
      </s:c>
      <s:c r="F257">
        <s:f>'6'!D257</s:f>
        <s:v>281</s:v>
      </s:c>
      <s:c r="G257">
        <s:f>'7'!D257</s:f>
        <s:v>21</s:v>
      </s:c>
      <s:c r="H257">
        <s:f>'8'!D257</s:f>
        <s:v>489</s:v>
      </s:c>
      <s:c r="I257">
        <s:f>'9'!D257</s:f>
        <s:v>982</s:v>
      </s:c>
      <s:c r="J257">
        <s:f>'10'!D257</s:f>
        <s:v>572</s:v>
      </s:c>
      <s:c r="K257" s="7">
        <s:f>'1'!F257</s:f>
        <s:v>46127.37259259259</s:v>
      </s:c>
      <s:c r="L257" s="7">
        <s:f>'2'!F257</s:f>
        <s:v>46127.39519675926</s:v>
      </s:c>
      <s:c r="M257" s="7">
        <s:f>'3'!F257</s:f>
        <s:v>46127.41321759259</s:v>
      </s:c>
      <s:c r="N257" s="7">
        <s:f>'4'!F257</s:f>
        <s:v>46127.4302662037</s:v>
      </s:c>
      <s:c r="O257" s="7">
        <s:f>'5'!F257</s:f>
        <s:v>46127.5196875</s:v>
      </s:c>
      <s:c r="P257" s="7">
        <s:f>'6'!F257</s:f>
        <s:v>46127.54247685185</s:v>
      </s:c>
      <s:c r="Q257" s="7">
        <s:f>'7'!F257</s:f>
        <s:v>46127.567395833335</s:v>
      </s:c>
      <s:c r="R257" s="7">
        <s:f>'8'!F257</s:f>
        <s:v>46127.596354166664</s:v>
      </s:c>
      <s:c r="S257" s="7">
        <s:f>'9'!F257</s:f>
        <s:v>46127.612662037034</s:v>
      </s:c>
      <s:c r="T257" s="7">
        <s:f>'10'!F257</s:f>
        <s:v>46127.612662037034</s:v>
      </s:c>
      <s:c r="U257" s="8">
        <s:f>'자료구성'!$B$2</s:f>
        <s:v>46127.0</s:v>
      </s:c>
    </s:row>
    <s:row r="258">
      <s:c r="A258">
        <s:f>'1'!D258</s:f>
        <s:v>701</s:v>
      </s:c>
      <s:c r="B258">
        <s:f>'2'!D258</s:f>
        <s:v>516</s:v>
      </s:c>
      <s:c r="C258">
        <s:f>'3'!D258</s:f>
        <s:v>839</s:v>
      </s:c>
      <s:c r="D258">
        <s:f>'4'!D258</s:f>
        <s:v>866</s:v>
      </s:c>
      <s:c r="E258">
        <s:f>'5'!D258</s:f>
        <s:v>317</s:v>
      </s:c>
      <s:c r="F258">
        <s:f>'6'!D258</s:f>
        <s:v>277</s:v>
      </s:c>
      <s:c r="G258">
        <s:f>'7'!D258</s:f>
        <s:v>54</s:v>
      </s:c>
      <s:c r="H258">
        <s:f>'8'!D258</s:f>
        <s:v>511</s:v>
      </s:c>
      <s:c r="I258">
        <s:f>'9'!D258</s:f>
        <s:v>971</s:v>
      </s:c>
      <s:c r="J258">
        <s:f>'10'!D258</s:f>
        <s:v>593</s:v>
      </s:c>
      <s:c r="K258" s="7">
        <s:f>'1'!F258</s:f>
        <s:v>46127.37260416667</s:v>
      </s:c>
      <s:c r="L258" s="7">
        <s:f>'2'!F258</s:f>
        <s:v>46127.395208333335</s:v>
      </s:c>
      <s:c r="M258" s="7">
        <s:f>'3'!F258</s:f>
        <s:v>46127.41322916667</s:v>
      </s:c>
      <s:c r="N258" s="7">
        <s:f>'4'!F258</s:f>
        <s:v>46127.43027777778</s:v>
      </s:c>
      <s:c r="O258" s="7">
        <s:f>'5'!F258</s:f>
        <s:v>46127.51969907407</s:v>
      </s:c>
      <s:c r="P258" s="7">
        <s:f>'6'!F258</s:f>
        <s:v>46127.54248842593</s:v>
      </s:c>
      <s:c r="Q258" s="7">
        <s:f>'7'!F258</s:f>
        <s:v>46127.567407407405</s:v>
      </s:c>
      <s:c r="R258" s="7">
        <s:f>'8'!F258</s:f>
        <s:v>46127.59636574074</s:v>
      </s:c>
      <s:c r="S258" s="7">
        <s:f>'9'!F258</s:f>
        <s:v>46127.61267361111</s:v>
      </s:c>
      <s:c r="T258" s="7">
        <s:f>'10'!F258</s:f>
        <s:v>46127.61267361111</s:v>
      </s:c>
      <s:c r="U258" s="8">
        <s:f>'자료구성'!$B$2</s:f>
        <s:v>46127.0</s:v>
      </s:c>
    </s:row>
    <s:row r="259">
      <s:c r="A259">
        <s:f>'1'!D259</s:f>
        <s:v>701</s:v>
      </s:c>
      <s:c r="B259">
        <s:f>'2'!D259</s:f>
        <s:v>526</s:v>
      </s:c>
      <s:c r="C259">
        <s:f>'3'!D259</s:f>
        <s:v>775</s:v>
      </s:c>
      <s:c r="D259">
        <s:f>'4'!D259</s:f>
        <s:v>825</s:v>
      </s:c>
      <s:c r="E259">
        <s:f>'5'!D259</s:f>
        <s:v>293</s:v>
      </s:c>
      <s:c r="F259">
        <s:f>'6'!D259</s:f>
        <s:v>254</s:v>
      </s:c>
      <s:c r="G259">
        <s:f>'7'!D259</s:f>
        <s:v>77</s:v>
      </s:c>
      <s:c r="H259">
        <s:f>'8'!D259</s:f>
        <s:v>530</s:v>
      </s:c>
      <s:c r="I259">
        <s:f>'9'!D259</s:f>
        <s:v>952</s:v>
      </s:c>
      <s:c r="J259">
        <s:f>'10'!D259</s:f>
        <s:v>635</s:v>
      </s:c>
      <s:c r="K259" s="7">
        <s:f>'1'!F259</s:f>
        <s:v>46127.372615740744</s:v>
      </s:c>
      <s:c r="L259" s="7">
        <s:f>'2'!F259</s:f>
        <s:v>46127.395219907405</s:v>
      </s:c>
      <s:c r="M259" s="7">
        <s:f>'3'!F259</s:f>
        <s:v>46127.41324074074</s:v>
      </s:c>
      <s:c r="N259" s="7">
        <s:f>'4'!F259</s:f>
        <s:v>46127.430289351854</s:v>
      </s:c>
      <s:c r="O259" s="7">
        <s:f>'5'!F259</s:f>
        <s:v>46127.51971064815</s:v>
      </s:c>
      <s:c r="P259" s="7">
        <s:f>'6'!F259</s:f>
        <s:v>46127.5425</s:v>
      </s:c>
      <s:c r="Q259" s="7">
        <s:f>'7'!F259</s:f>
        <s:v>46127.56741898148</s:v>
      </s:c>
      <s:c r="R259" s="7">
        <s:f>'8'!F259</s:f>
        <s:v>46127.59637731482</s:v>
      </s:c>
      <s:c r="S259" s="7">
        <s:f>'9'!F259</s:f>
        <s:v>46127.61268518519</s:v>
      </s:c>
      <s:c r="T259" s="7">
        <s:f>'10'!F259</s:f>
        <s:v>46127.61268518519</s:v>
      </s:c>
      <s:c r="U259" s="8">
        <s:f>'자료구성'!$B$2</s:f>
        <s:v>46127.0</s:v>
      </s:c>
    </s:row>
    <s:row r="260">
      <s:c r="A260">
        <s:f>'1'!D260</s:f>
        <s:v>673</s:v>
      </s:c>
      <s:c r="B260">
        <s:f>'2'!D260</s:f>
        <s:v>535</s:v>
      </s:c>
      <s:c r="C260">
        <s:f>'3'!D260</s:f>
        <s:v>729</s:v>
      </s:c>
      <s:c r="D260">
        <s:f>'4'!D260</s:f>
        <s:v>807</s:v>
      </s:c>
      <s:c r="E260">
        <s:f>'5'!D260</s:f>
        <s:v>261</s:v>
      </s:c>
      <s:c r="F260">
        <s:f>'6'!D260</s:f>
        <s:v>230</s:v>
      </s:c>
      <s:c r="G260">
        <s:f>'7'!D260</s:f>
        <s:v>71</s:v>
      </s:c>
      <s:c r="H260">
        <s:f>'8'!D260</s:f>
        <s:v>545</s:v>
      </s:c>
      <s:c r="I260">
        <s:f>'9'!D260</s:f>
        <s:v>935</s:v>
      </s:c>
      <s:c r="J260">
        <s:f>'10'!D260</s:f>
        <s:v>672</s:v>
      </s:c>
      <s:c r="K260" s="7">
        <s:f>'1'!F260</s:f>
        <s:v>46127.37262731481</s:v>
      </s:c>
      <s:c r="L260" s="7">
        <s:f>'2'!F260</s:f>
        <s:v>46127.39523148148</s:v>
      </s:c>
      <s:c r="M260" s="7">
        <s:f>'3'!F260</s:f>
        <s:v>46127.413252314815</s:v>
      </s:c>
      <s:c r="N260" s="7">
        <s:f>'4'!F260</s:f>
        <s:v>46127.430300925924</s:v>
      </s:c>
      <s:c r="O260" s="7">
        <s:f>'5'!F260</s:f>
        <s:v>46127.51972222222</s:v>
      </s:c>
      <s:c r="P260" s="7">
        <s:f>'6'!F260</s:f>
        <s:v>46127.54251157407</s:v>
      </s:c>
      <s:c r="Q260" s="7">
        <s:f>'7'!F260</s:f>
        <s:v>46127.56743055556</s:v>
      </s:c>
      <s:c r="R260" s="7">
        <s:f>'8'!F260</s:f>
        <s:v>46127.59638888889</s:v>
      </s:c>
      <s:c r="S260" s="7">
        <s:f>'9'!F260</s:f>
        <s:v>46127.61269675926</s:v>
      </s:c>
      <s:c r="T260" s="7">
        <s:f>'10'!F260</s:f>
        <s:v>46127.61269675926</s:v>
      </s:c>
      <s:c r="U260" s="8">
        <s:f>'자료구성'!$B$2</s:f>
        <s:v>46127.0</s:v>
      </s:c>
    </s:row>
    <s:row r="261">
      <s:c r="A261">
        <s:f>'1'!D261</s:f>
        <s:v>657</s:v>
      </s:c>
      <s:c r="B261">
        <s:f>'2'!D261</s:f>
        <s:v>523</s:v>
      </s:c>
      <s:c r="C261">
        <s:f>'3'!D261</s:f>
        <s:v>702</s:v>
      </s:c>
      <s:c r="D261">
        <s:f>'4'!D261</s:f>
        <s:v>815</s:v>
      </s:c>
      <s:c r="E261">
        <s:f>'5'!D261</s:f>
        <s:v>247</s:v>
      </s:c>
      <s:c r="F261">
        <s:f>'6'!D261</s:f>
        <s:v>218</s:v>
      </s:c>
      <s:c r="G261">
        <s:f>'7'!D261</s:f>
        <s:v>18</s:v>
      </s:c>
      <s:c r="H261">
        <s:f>'8'!D261</s:f>
        <s:v>592</s:v>
      </s:c>
      <s:c r="I261">
        <s:f>'9'!D261</s:f>
        <s:v>934</s:v>
      </s:c>
      <s:c r="J261">
        <s:f>'10'!D261</s:f>
        <s:v>694</s:v>
      </s:c>
      <s:c r="K261" s="7">
        <s:f>'1'!F261</s:f>
        <s:v>46127.37263888889</s:v>
      </s:c>
      <s:c r="L261" s="7">
        <s:f>'2'!F261</s:f>
        <s:v>46127.39524305556</s:v>
      </s:c>
      <s:c r="M261" s="7">
        <s:f>'3'!F261</s:f>
        <s:v>46127.41326388889</s:v>
      </s:c>
      <s:c r="N261" s="7">
        <s:f>'4'!F261</s:f>
        <s:v>46127.4303125</s:v>
      </s:c>
      <s:c r="O261" s="7">
        <s:f>'5'!F261</s:f>
        <s:v>46127.519733796296</s:v>
      </s:c>
      <s:c r="P261" s="7">
        <s:f>'6'!F261</s:f>
        <s:v>46127.54252314815</s:v>
      </s:c>
      <s:c r="Q261" s="7">
        <s:f>'7'!F261</s:f>
        <s:v>46127.56744212963</s:v>
      </s:c>
      <s:c r="R261" s="7">
        <s:f>'8'!F261</s:f>
        <s:v>46127.596400462964</s:v>
      </s:c>
      <s:c r="S261" s="7">
        <s:f>'9'!F261</s:f>
        <s:v>46127.612708333334</s:v>
      </s:c>
      <s:c r="T261" s="7">
        <s:f>'10'!F261</s:f>
        <s:v>46127.612708333334</s:v>
      </s:c>
      <s:c r="U261" s="8">
        <s:f>'자료구성'!$B$2</s:f>
        <s:v>46127.0</s:v>
      </s:c>
    </s:row>
    <s:row r="262">
      <s:c r="A262">
        <s:f>'1'!D262</s:f>
        <s:v>662</s:v>
      </s:c>
      <s:c r="B262">
        <s:f>'2'!D262</s:f>
        <s:v>506</s:v>
      </s:c>
      <s:c r="C262">
        <s:f>'3'!D262</s:f>
        <s:v>681</s:v>
      </s:c>
      <s:c r="D262">
        <s:f>'4'!D262</s:f>
        <s:v>839</s:v>
      </s:c>
      <s:c r="E262">
        <s:f>'5'!D262</s:f>
        <s:v>238</s:v>
      </s:c>
      <s:c r="F262">
        <s:f>'6'!D262</s:f>
        <s:v>214</s:v>
      </s:c>
      <s:c r="G262">
        <s:f>'7'!D262</s:f>
        <s:v>954</s:v>
      </s:c>
      <s:c r="H262">
        <s:f>'8'!D262</s:f>
        <s:v>600</s:v>
      </s:c>
      <s:c r="I262">
        <s:f>'9'!D262</s:f>
        <s:v>952</s:v>
      </s:c>
      <s:c r="J262">
        <s:f>'10'!D262</s:f>
        <s:v>701</s:v>
      </s:c>
      <s:c r="K262" s="7">
        <s:f>'1'!F262</s:f>
        <s:v>46127.37265046296</s:v>
      </s:c>
      <s:c r="L262" s="7">
        <s:f>'2'!F262</s:f>
        <s:v>46127.39525462963</s:v>
      </s:c>
      <s:c r="M262" s="7">
        <s:f>'3'!F262</s:f>
        <s:v>46127.41327546296</s:v>
      </s:c>
      <s:c r="N262" s="7">
        <s:f>'4'!F262</s:f>
        <s:v>46127.43032407408</s:v>
      </s:c>
      <s:c r="O262" s="7">
        <s:f>'5'!F262</s:f>
        <s:v>46127.51974537037</s:v>
      </s:c>
      <s:c r="P262" s="7">
        <s:f>'6'!F262</s:f>
        <s:v>46127.54253472222</s:v>
      </s:c>
      <s:c r="Q262" s="7">
        <s:f>'7'!F262</s:f>
        <s:v>46127.567453703705</s:v>
      </s:c>
      <s:c r="R262" s="7">
        <s:f>'8'!F262</s:f>
        <s:v>46127.59641203703</s:v>
      </s:c>
      <s:c r="S262" s="7">
        <s:f>'9'!F262</s:f>
        <s:v>46127.61271990741</s:v>
      </s:c>
      <s:c r="T262" s="7">
        <s:f>'10'!F262</s:f>
        <s:v>46127.61271990741</s:v>
      </s:c>
      <s:c r="U262" s="8">
        <s:f>'자료구성'!$B$2</s:f>
        <s:v>46127.0</s:v>
      </s:c>
    </s:row>
    <s:row r="263">
      <s:c r="A263">
        <s:f>'1'!D263</s:f>
        <s:v>667</s:v>
      </s:c>
      <s:c r="B263">
        <s:f>'2'!D263</s:f>
        <s:v>493</s:v>
      </s:c>
      <s:c r="C263">
        <s:f>'3'!D263</s:f>
        <s:v>636</s:v>
      </s:c>
      <s:c r="D263">
        <s:f>'4'!D263</s:f>
        <s:v>839</s:v>
      </s:c>
      <s:c r="E263">
        <s:f>'5'!D263</s:f>
        <s:v>239</s:v>
      </s:c>
      <s:c r="F263">
        <s:f>'6'!D263</s:f>
        <s:v>231</s:v>
      </s:c>
      <s:c r="G263">
        <s:f>'7'!D263</s:f>
        <s:v>954</s:v>
      </s:c>
      <s:c r="H263">
        <s:f>'8'!D263</s:f>
        <s:v>601</s:v>
      </s:c>
      <s:c r="I263">
        <s:f>'9'!D263</s:f>
        <s:v>952</s:v>
      </s:c>
      <s:c r="J263">
        <s:f>'10'!D263</s:f>
        <s:v>721</s:v>
      </s:c>
      <s:c r="K263" s="7">
        <s:f>'1'!F263</s:f>
        <s:v>46127.372662037036</s:v>
      </s:c>
      <s:c r="L263" s="7">
        <s:f>'2'!F263</s:f>
        <s:v>46127.395266203705</s:v>
      </s:c>
      <s:c r="M263" s="7">
        <s:f>'3'!F263</s:f>
        <s:v>46127.41328703704</s:v>
      </s:c>
      <s:c r="N263" s="7">
        <s:f>'4'!F263</s:f>
        <s:v>46127.43033564815</s:v>
      </s:c>
      <s:c r="O263" s="7">
        <s:f>'5'!F263</s:f>
        <s:v>46127.51975694444</s:v>
      </s:c>
      <s:c r="P263" s="7">
        <s:f>'6'!F263</s:f>
        <s:v>46127.542546296296</s:v>
      </s:c>
      <s:c r="Q263" s="7">
        <s:f>'7'!F263</s:f>
        <s:v>46127.567465277774</s:v>
      </s:c>
      <s:c r="R263" s="7">
        <s:f>'8'!F263</s:f>
        <s:v>46127.59642361111</s:v>
      </s:c>
      <s:c r="S263" s="7">
        <s:f>'9'!F263</s:f>
        <s:v>46127.61273148148</s:v>
      </s:c>
      <s:c r="T263" s="7">
        <s:f>'10'!F263</s:f>
        <s:v>46127.61273148148</s:v>
      </s:c>
      <s:c r="U263" s="8">
        <s:f>'자료구성'!$B$2</s:f>
        <s:v>46127.0</s:v>
      </s:c>
    </s:row>
    <s:row r="264">
      <s:c r="A264">
        <s:f>'1'!D264</s:f>
        <s:v>667</s:v>
      </s:c>
      <s:c r="B264">
        <s:f>'2'!D264</s:f>
        <s:v>477</s:v>
      </s:c>
      <s:c r="C264">
        <s:f>'3'!D264</s:f>
        <s:v>603</s:v>
      </s:c>
      <s:c r="D264">
        <s:f>'4'!D264</s:f>
        <s:v>865</s:v>
      </s:c>
      <s:c r="E264">
        <s:f>'5'!D264</s:f>
        <s:v>262</s:v>
      </s:c>
      <s:c r="F264">
        <s:f>'6'!D264</s:f>
        <s:v>231</s:v>
      </s:c>
      <s:c r="G264">
        <s:f>'7'!D264</s:f>
        <s:v>909</s:v>
      </s:c>
      <s:c r="H264">
        <s:f>'8'!D264</s:f>
        <s:v>590</s:v>
      </s:c>
      <s:c r="I264">
        <s:f>'9'!D264</s:f>
        <s:v>957</s:v>
      </s:c>
      <s:c r="J264">
        <s:f>'10'!D264</s:f>
        <s:v>743</s:v>
      </s:c>
      <s:c r="K264" s="7">
        <s:f>'1'!F264</s:f>
        <s:v>46127.37267361111</s:v>
      </s:c>
      <s:c r="L264" s="7">
        <s:f>'2'!F264</s:f>
        <s:v>46127.39527777778</s:v>
      </s:c>
      <s:c r="M264" s="7">
        <s:f>'3'!F264</s:f>
        <s:v>46127.413298611114</s:v>
      </s:c>
      <s:c r="N264" s="7">
        <s:f>'4'!F264</s:f>
        <s:v>46127.430347222224</s:v>
      </s:c>
      <s:c r="O264" s="7">
        <s:f>'5'!F264</s:f>
        <s:v>46127.51976851852</s:v>
      </s:c>
      <s:c r="P264" s="7">
        <s:f>'6'!F264</s:f>
        <s:v>46127.54255787037</s:v>
      </s:c>
      <s:c r="Q264" s="7">
        <s:f>'7'!F264</s:f>
        <s:v>46127.56747685185</s:v>
      </s:c>
      <s:c r="R264" s="7">
        <s:f>'8'!F264</s:f>
        <s:v>46127.59643518519</s:v>
      </s:c>
      <s:c r="S264" s="7">
        <s:f>'9'!F264</s:f>
        <s:v>46127.61274305556</s:v>
      </s:c>
      <s:c r="T264" s="7">
        <s:f>'10'!F264</s:f>
        <s:v>46127.61274305556</s:v>
      </s:c>
      <s:c r="U264" s="8">
        <s:f>'자료구성'!$B$2</s:f>
        <s:v>46127.0</s:v>
      </s:c>
    </s:row>
    <s:row r="265">
      <s:c r="A265">
        <s:f>'1'!D265</s:f>
        <s:v>681</s:v>
      </s:c>
      <s:c r="B265">
        <s:f>'2'!D265</s:f>
        <s:v>468</s:v>
      </s:c>
      <s:c r="C265">
        <s:f>'3'!D265</s:f>
        <s:v>580</s:v>
      </s:c>
      <s:c r="D265">
        <s:f>'4'!D265</s:f>
        <s:v>878</s:v>
      </s:c>
      <s:c r="E265">
        <s:f>'5'!D265</s:f>
        <s:v>264</s:v>
      </s:c>
      <s:c r="F265">
        <s:f>'6'!D265</s:f>
        <s:v>242</s:v>
      </s:c>
      <s:c r="G265">
        <s:f>'7'!D265</s:f>
        <s:v>846</s:v>
      </s:c>
      <s:c r="H265">
        <s:f>'8'!D265</s:f>
        <s:v>592</s:v>
      </s:c>
      <s:c r="I265">
        <s:f>'9'!D265</s:f>
        <s:v>947</s:v>
      </s:c>
      <s:c r="J265">
        <s:f>'10'!D265</s:f>
        <s:v>800</s:v>
      </s:c>
      <s:c r="K265" s="7">
        <s:f>'1'!F265</s:f>
        <s:v>46127.37268518518</s:v>
      </s:c>
      <s:c r="L265" s="7">
        <s:f>'2'!F265</s:f>
        <s:v>46127.39528935185</s:v>
      </s:c>
      <s:c r="M265" s="7">
        <s:f>'3'!F265</s:f>
        <s:v>46127.413310185184</s:v>
      </s:c>
      <s:c r="N265" s="7">
        <s:f>'4'!F265</s:f>
        <s:v>46127.43035879629</s:v>
      </s:c>
      <s:c r="O265" s="7">
        <s:f>'5'!F265</s:f>
        <s:v>46127.519780092596</s:v>
      </s:c>
      <s:c r="P265" s="7">
        <s:f>'6'!F265</s:f>
        <s:v>46127.54256944444</s:v>
      </s:c>
      <s:c r="Q265" s="7">
        <s:f>'7'!F265</s:f>
        <s:v>46127.56748842593</s:v>
      </s:c>
      <s:c r="R265" s="7">
        <s:f>'8'!F265</s:f>
        <s:v>46127.59644675926</s:v>
      </s:c>
      <s:c r="S265" s="7">
        <s:f>'9'!F265</s:f>
        <s:v>46127.61275462963</s:v>
      </s:c>
      <s:c r="T265" s="7">
        <s:f>'10'!F265</s:f>
        <s:v>46127.61275462963</s:v>
      </s:c>
      <s:c r="U265" s="8">
        <s:f>'자료구성'!$B$2</s:f>
        <s:v>46127.0</s:v>
      </s:c>
    </s:row>
    <s:row r="266">
      <s:c r="A266">
        <s:f>'1'!D266</s:f>
        <s:v>663</s:v>
      </s:c>
      <s:c r="B266">
        <s:f>'2'!D266</s:f>
        <s:v>463</s:v>
      </s:c>
      <s:c r="C266">
        <s:f>'3'!D266</s:f>
        <s:v>555</s:v>
      </s:c>
      <s:c r="D266">
        <s:f>'4'!D266</s:f>
        <s:v>862</s:v>
      </s:c>
      <s:c r="E266">
        <s:f>'5'!D266</s:f>
        <s:v>279</s:v>
      </s:c>
      <s:c r="F266">
        <s:f>'6'!D266</s:f>
        <s:v>259</s:v>
      </s:c>
      <s:c r="G266">
        <s:f>'7'!D266</s:f>
        <s:v>780</s:v>
      </s:c>
      <s:c r="H266">
        <s:f>'8'!D266</s:f>
        <s:v>593</s:v>
      </s:c>
      <s:c r="I266">
        <s:f>'9'!D266</s:f>
        <s:v>952</s:v>
      </s:c>
      <s:c r="J266">
        <s:f>'10'!D266</s:f>
        <s:v>842</s:v>
      </s:c>
      <s:c r="K266" s="7">
        <s:f>'1'!F266</s:f>
        <s:v>46127.37269675926</s:v>
      </s:c>
      <s:c r="L266" s="7">
        <s:f>'2'!F266</s:f>
        <s:v>46127.39530092593</s:v>
      </s:c>
      <s:c r="M266" s="7">
        <s:f>'3'!F266</s:f>
        <s:v>46127.41332175926</s:v>
      </s:c>
      <s:c r="N266" s="7">
        <s:f>'4'!F266</s:f>
        <s:v>46127.43037037037</s:v>
      </s:c>
      <s:c r="O266" s="7">
        <s:f>'5'!F266</s:f>
        <s:v>46127.519791666666</s:v>
      </s:c>
      <s:c r="P266" s="7">
        <s:f>'6'!F266</s:f>
        <s:v>46127.54258101852</s:v>
      </s:c>
      <s:c r="Q266" s="7">
        <s:f>'7'!F266</s:f>
        <s:v>46127.5675</s:v>
      </s:c>
      <s:c r="R266" s="7">
        <s:f>'8'!F266</s:f>
        <s:v>46127.59645833333</s:v>
      </s:c>
      <s:c r="S266" s="7">
        <s:f>'9'!F266</s:f>
        <s:v>46127.6127662037</s:v>
      </s:c>
      <s:c r="T266" s="7">
        <s:f>'10'!F266</s:f>
        <s:v>46127.6127662037</s:v>
      </s:c>
      <s:c r="U266" s="8">
        <s:f>'자료구성'!$B$2</s:f>
        <s:v>46127.0</s:v>
      </s:c>
    </s:row>
    <s:row r="267">
      <s:c r="A267">
        <s:f>'1'!D267</s:f>
        <s:v>627</s:v>
      </s:c>
      <s:c r="B267">
        <s:f>'2'!D267</s:f>
        <s:v>465</s:v>
      </s:c>
      <s:c r="C267">
        <s:f>'3'!D267</s:f>
        <s:v>543</s:v>
      </s:c>
      <s:c r="D267">
        <s:f>'4'!D267</s:f>
        <s:v>852</s:v>
      </s:c>
      <s:c r="E267">
        <s:f>'5'!D267</s:f>
        <s:v>307</s:v>
      </s:c>
      <s:c r="F267">
        <s:f>'6'!D267</s:f>
        <s:v>265</s:v>
      </s:c>
      <s:c r="G267">
        <s:f>'7'!D267</s:f>
        <s:v>760</s:v>
      </s:c>
      <s:c r="H267">
        <s:f>'8'!D267</s:f>
        <s:v>580</s:v>
      </s:c>
      <s:c r="I267">
        <s:f>'9'!D267</s:f>
        <s:v>953</s:v>
      </s:c>
      <s:c r="J267">
        <s:f>'10'!D267</s:f>
        <s:v>860</s:v>
      </s:c>
      <s:c r="K267" s="7">
        <s:f>'1'!F267</s:f>
        <s:v>46127.372708333336</s:v>
      </s:c>
      <s:c r="L267" s="7">
        <s:f>'2'!F267</s:f>
        <s:v>46127.3953125</s:v>
      </s:c>
      <s:c r="M267" s="7">
        <s:f>'3'!F267</s:f>
        <s:v>46127.41333333333</s:v>
      </s:c>
      <s:c r="N267" s="7">
        <s:f>'4'!F267</s:f>
        <s:v>46127.43038194445</s:v>
      </s:c>
      <s:c r="O267" s="7">
        <s:f>'5'!F267</s:f>
        <s:v>46127.51980324074</s:v>
      </s:c>
      <s:c r="P267" s="7">
        <s:f>'6'!F267</s:f>
        <s:v>46127.542592592596</s:v>
      </s:c>
      <s:c r="Q267" s="7">
        <s:f>'7'!F267</s:f>
        <s:v>46127.567511574074</s:v>
      </s:c>
      <s:c r="R267" s="7">
        <s:f>'8'!F267</s:f>
        <s:v>46127.59646990741</s:v>
      </s:c>
      <s:c r="S267" s="7">
        <s:f>'9'!F267</s:f>
        <s:v>46127.61277777778</s:v>
      </s:c>
      <s:c r="T267" s="7">
        <s:f>'10'!F267</s:f>
        <s:v>46127.61277777778</s:v>
      </s:c>
      <s:c r="U267" s="8">
        <s:f>'자료구성'!$B$2</s:f>
        <s:v>46127.0</s:v>
      </s:c>
    </s:row>
    <s:row r="268">
      <s:c r="A268">
        <s:f>'1'!D268</s:f>
        <s:v>605</s:v>
      </s:c>
      <s:c r="B268">
        <s:f>'2'!D268</s:f>
        <s:v>456</s:v>
      </s:c>
      <s:c r="C268">
        <s:f>'3'!D268</s:f>
        <s:v>554</s:v>
      </s:c>
      <s:c r="D268">
        <s:f>'4'!D268</s:f>
        <s:v>871</s:v>
      </s:c>
      <s:c r="E268">
        <s:f>'5'!D268</s:f>
        <s:v>369</s:v>
      </s:c>
      <s:c r="F268">
        <s:f>'6'!D268</s:f>
        <s:v>272</s:v>
      </s:c>
      <s:c r="G268">
        <s:f>'7'!D268</s:f>
        <s:v>763</s:v>
      </s:c>
      <s:c r="H268">
        <s:f>'8'!D268</s:f>
        <s:v>587</s:v>
      </s:c>
      <s:c r="I268">
        <s:f>'9'!D268</s:f>
        <s:v>963</s:v>
      </s:c>
      <s:c r="J268">
        <s:f>'10'!D268</s:f>
        <s:v>862</s:v>
      </s:c>
      <s:c r="K268" s="7">
        <s:f>'1'!F268</s:f>
        <s:v>46127.372719907406</s:v>
      </s:c>
      <s:c r="L268" s="7">
        <s:f>'2'!F268</s:f>
        <s:v>46127.395324074074</s:v>
      </s:c>
      <s:c r="M268" s="7">
        <s:f>'3'!F268</s:f>
        <s:v>46127.41334490741</s:v>
      </s:c>
      <s:c r="N268" s="7">
        <s:f>'4'!F268</s:f>
        <s:v>46127.430393518516</s:v>
      </s:c>
      <s:c r="O268" s="7">
        <s:f>'5'!F268</s:f>
        <s:v>46127.51981481481</s:v>
      </s:c>
      <s:c r="P268" s="7">
        <s:f>'6'!F268</s:f>
        <s:v>46127.542604166665</s:v>
      </s:c>
      <s:c r="Q268" s="7">
        <s:f>'7'!F268</s:f>
        <s:v>46127.56752314815</s:v>
      </s:c>
      <s:c r="R268" s="7">
        <s:f>'8'!F268</s:f>
        <s:v>46127.59648148148</s:v>
      </s:c>
      <s:c r="S268" s="7">
        <s:f>'9'!F268</s:f>
        <s:v>46127.61278935185</s:v>
      </s:c>
      <s:c r="T268" s="7">
        <s:f>'10'!F268</s:f>
        <s:v>46127.61278935185</s:v>
      </s:c>
      <s:c r="U268" s="8">
        <s:f>'자료구성'!$B$2</s:f>
        <s:v>46127.0</s:v>
      </s:c>
    </s:row>
    <s:row r="269">
      <s:c r="A269">
        <s:f>'1'!D269</s:f>
        <s:v>598</s:v>
      </s:c>
      <s:c r="B269">
        <s:f>'2'!D269</s:f>
        <s:v>462</s:v>
      </s:c>
      <s:c r="C269">
        <s:f>'3'!D269</s:f>
        <s:v>569</s:v>
      </s:c>
      <s:c r="D269">
        <s:f>'4'!D269</s:f>
        <s:v>891</s:v>
      </s:c>
      <s:c r="E269">
        <s:f>'5'!D269</s:f>
        <s:v>401</s:v>
      </s:c>
      <s:c r="F269">
        <s:f>'6'!D269</s:f>
        <s:v>311</s:v>
      </s:c>
      <s:c r="G269">
        <s:f>'7'!D269</s:f>
        <s:v>698</s:v>
      </s:c>
      <s:c r="H269">
        <s:f>'8'!D269</s:f>
        <s:v>592</s:v>
      </s:c>
      <s:c r="I269">
        <s:f>'9'!D269</s:f>
        <s:v>960</s:v>
      </s:c>
      <s:c r="J269">
        <s:f>'10'!D269</s:f>
        <s:v>843</s:v>
      </s:c>
      <s:c r="K269" s="7">
        <s:f>'1'!F269</s:f>
        <s:v>46127.37273148148</s:v>
      </s:c>
      <s:c r="L269" s="7">
        <s:f>'2'!F269</s:f>
        <s:v>46127.39533564815</s:v>
      </s:c>
      <s:c r="M269" s="7">
        <s:f>'3'!F269</s:f>
        <s:v>46127.413356481484</s:v>
      </s:c>
      <s:c r="N269" s="7">
        <s:f>'4'!F269</s:f>
        <s:v>46127.43040509259</s:v>
      </s:c>
      <s:c r="O269" s="7">
        <s:f>'5'!F269</s:f>
        <s:v>46127.51982638889</s:v>
      </s:c>
      <s:c r="P269" s="7">
        <s:f>'6'!F269</s:f>
        <s:v>46127.54261574074</s:v>
      </s:c>
      <s:c r="Q269" s="7">
        <s:f>'7'!F269</s:f>
        <s:v>46127.56753472222</s:v>
      </s:c>
      <s:c r="R269" s="7">
        <s:f>'8'!F269</s:f>
        <s:v>46127.59649305556</s:v>
      </s:c>
      <s:c r="S269" s="7">
        <s:f>'9'!F269</s:f>
        <s:v>46127.61280092593</s:v>
      </s:c>
      <s:c r="T269" s="7">
        <s:f>'10'!F269</s:f>
        <s:v>46127.61280092593</s:v>
      </s:c>
      <s:c r="U269" s="8">
        <s:f>'자료구성'!$B$2</s:f>
        <s:v>46127.0</s:v>
      </s:c>
    </s:row>
    <s:row r="270">
      <s:c r="A270">
        <s:f>'1'!D270</s:f>
        <s:v>589</s:v>
      </s:c>
      <s:c r="B270">
        <s:f>'2'!D270</s:f>
        <s:v>480</s:v>
      </s:c>
      <s:c r="C270">
        <s:f>'3'!D270</s:f>
        <s:v>548</s:v>
      </s:c>
      <s:c r="D270">
        <s:f>'4'!D270</s:f>
        <s:v>909</s:v>
      </s:c>
      <s:c r="E270">
        <s:f>'5'!D270</s:f>
        <s:v>389</s:v>
      </s:c>
      <s:c r="F270">
        <s:f>'6'!D270</s:f>
        <s:v>324</s:v>
      </s:c>
      <s:c r="G270">
        <s:f>'7'!D270</s:f>
        <s:v>693</s:v>
      </s:c>
      <s:c r="H270">
        <s:f>'8'!D270</s:f>
        <s:v>583</s:v>
      </s:c>
      <s:c r="I270">
        <s:f>'9'!D270</s:f>
        <s:v>961</s:v>
      </s:c>
      <s:c r="J270">
        <s:f>'10'!D270</s:f>
        <s:v>815</s:v>
      </s:c>
      <s:c r="K270" s="7">
        <s:f>'1'!F270</s:f>
        <s:v>46127.37274305556</s:v>
      </s:c>
      <s:c r="L270" s="7">
        <s:f>'2'!F270</s:f>
        <s:v>46127.39534722222</s:v>
      </s:c>
      <s:c r="M270" s="7">
        <s:f>'3'!F270</s:f>
        <s:v>46127.41336805555</s:v>
      </s:c>
      <s:c r="N270" s="7">
        <s:f>'4'!F270</s:f>
        <s:v>46127.43041666667</s:v>
      </s:c>
      <s:c r="O270" s="7">
        <s:f>'5'!F270</s:f>
        <s:v>46127.519837962966</s:v>
      </s:c>
      <s:c r="P270" s="7">
        <s:f>'6'!F270</s:f>
        <s:v>46127.54262731481</s:v>
      </s:c>
      <s:c r="Q270" s="7">
        <s:f>'7'!F270</s:f>
        <s:v>46127.5675462963</s:v>
      </s:c>
      <s:c r="R270" s="7">
        <s:f>'8'!F270</s:f>
        <s:v>46127.596504629626</s:v>
      </s:c>
      <s:c r="S270" s="7">
        <s:f>'9'!F270</s:f>
        <s:v>46127.6128125</s:v>
      </s:c>
      <s:c r="T270" s="7">
        <s:f>'10'!F270</s:f>
        <s:v>46127.6128125</s:v>
      </s:c>
      <s:c r="U270" s="8">
        <s:f>'자료구성'!$B$2</s:f>
        <s:v>46127.0</s:v>
      </s:c>
    </s:row>
    <s:row r="271">
      <s:c r="A271">
        <s:f>'1'!D271</s:f>
        <s:v>578</s:v>
      </s:c>
      <s:c r="B271">
        <s:f>'2'!D271</s:f>
        <s:v>488</s:v>
      </s:c>
      <s:c r="C271">
        <s:f>'3'!D271</s:f>
        <s:v>558</s:v>
      </s:c>
      <s:c r="D271">
        <s:f>'4'!D271</s:f>
        <s:v>939</s:v>
      </s:c>
      <s:c r="E271">
        <s:f>'5'!D271</s:f>
        <s:v>374</s:v>
      </s:c>
      <s:c r="F271">
        <s:f>'6'!D271</s:f>
        <s:v>324</s:v>
      </s:c>
      <s:c r="G271">
        <s:f>'7'!D271</s:f>
        <s:v>694</s:v>
      </s:c>
      <s:c r="H271">
        <s:f>'8'!D271</s:f>
        <s:v>587</s:v>
      </s:c>
      <s:c r="I271">
        <s:f>'9'!D271</s:f>
        <s:v>960</s:v>
      </s:c>
      <s:c r="J271">
        <s:f>'10'!D271</s:f>
        <s:v>809</s:v>
      </s:c>
      <s:c r="K271" s="7">
        <s:f>'1'!F271</s:f>
        <s:v>46127.37275462963</s:v>
      </s:c>
      <s:c r="L271" s="7">
        <s:f>'2'!F271</s:f>
        <s:v>46127.3953587963</s:v>
      </s:c>
      <s:c r="M271" s="7">
        <s:f>'3'!F271</s:f>
        <s:v>46127.41337962963</s:v>
      </s:c>
      <s:c r="N271" s="7">
        <s:f>'4'!F271</s:f>
        <s:v>46127.43042824074</s:v>
      </s:c>
      <s:c r="O271" s="7">
        <s:f>'5'!F271</s:f>
        <s:v>46127.519849537035</s:v>
      </s:c>
      <s:c r="P271" s="7">
        <s:f>'6'!F271</s:f>
        <s:v>46127.54263888889</s:v>
      </s:c>
      <s:c r="Q271" s="7">
        <s:f>'7'!F271</s:f>
        <s:v>46127.567557870374</s:v>
      </s:c>
      <s:c r="R271" s="7">
        <s:f>'8'!F271</s:f>
        <s:v>46127.5965162037</s:v>
      </s:c>
      <s:c r="S271" s="7">
        <s:f>'9'!F271</s:f>
        <s:v>46127.61282407407</s:v>
      </s:c>
      <s:c r="T271" s="7">
        <s:f>'10'!F271</s:f>
        <s:v>46127.61282407407</s:v>
      </s:c>
      <s:c r="U271" s="8">
        <s:f>'자료구성'!$B$2</s:f>
        <s:v>46127.0</s:v>
      </s:c>
    </s:row>
    <s:row r="272">
      <s:c r="A272">
        <s:f>'1'!D272</s:f>
        <s:v>578</s:v>
      </s:c>
      <s:c r="B272">
        <s:f>'2'!D272</s:f>
        <s:v>508</s:v>
      </s:c>
      <s:c r="C272">
        <s:f>'3'!D272</s:f>
        <s:v>551</s:v>
      </s:c>
      <s:c r="D272">
        <s:f>'4'!D272</s:f>
        <s:v>929</s:v>
      </s:c>
      <s:c r="E272">
        <s:f>'5'!D272</s:f>
        <s:v>369</s:v>
      </s:c>
      <s:c r="F272">
        <s:f>'6'!D272</s:f>
        <s:v>344</s:v>
      </s:c>
      <s:c r="G272">
        <s:f>'7'!D272</s:f>
        <s:v>653</s:v>
      </s:c>
      <s:c r="H272">
        <s:f>'8'!D272</s:f>
        <s:v>589</s:v>
      </s:c>
      <s:c r="I272">
        <s:f>'9'!D272</s:f>
        <s:v>946</s:v>
      </s:c>
      <s:c r="J272">
        <s:f>'10'!D272</s:f>
        <s:v>788</s:v>
      </s:c>
      <s:c r="K272" s="7">
        <s:f>'1'!F272</s:f>
        <s:v>46127.372766203705</s:v>
      </s:c>
      <s:c r="L272" s="7">
        <s:f>'2'!F272</s:f>
        <s:v>46127.395370370374</s:v>
      </s:c>
      <s:c r="M272" s="7">
        <s:f>'3'!F272</s:f>
        <s:v>46127.41339120371</s:v>
      </s:c>
      <s:c r="N272" s="7">
        <s:f>'4'!F272</s:f>
        <s:v>46127.430439814816</s:v>
      </s:c>
      <s:c r="O272" s="7">
        <s:f>'5'!F272</s:f>
        <s:v>46127.51986111111</s:v>
      </s:c>
      <s:c r="P272" s="7">
        <s:f>'6'!F272</s:f>
        <s:v>46127.542650462965</s:v>
      </s:c>
      <s:c r="Q272" s="7">
        <s:f>'7'!F272</s:f>
        <s:v>46127.56756944444</s:v>
      </s:c>
      <s:c r="R272" s="7">
        <s:f>'8'!F272</s:f>
        <s:v>46127.59652777778</s:v>
      </s:c>
      <s:c r="S272" s="7">
        <s:f>'9'!F272</s:f>
        <s:v>46127.61283564815</s:v>
      </s:c>
      <s:c r="T272" s="7">
        <s:f>'10'!F272</s:f>
        <s:v>46127.61283564815</s:v>
      </s:c>
      <s:c r="U272" s="8">
        <s:f>'자료구성'!$B$2</s:f>
        <s:v>46127.0</s:v>
      </s:c>
    </s:row>
    <s:row r="273">
      <s:c r="A273">
        <s:f>'1'!D273</s:f>
        <s:v>577</s:v>
      </s:c>
      <s:c r="B273">
        <s:f>'2'!D273</s:f>
        <s:v>522</s:v>
      </s:c>
      <s:c r="C273">
        <s:f>'3'!D273</s:f>
        <s:v>527</s:v>
      </s:c>
      <s:c r="D273">
        <s:f>'4'!D273</s:f>
        <s:v>922</s:v>
      </s:c>
      <s:c r="E273">
        <s:f>'5'!D273</s:f>
        <s:v>361</s:v>
      </s:c>
      <s:c r="F273">
        <s:f>'6'!D273</s:f>
        <s:v>364</s:v>
      </s:c>
      <s:c r="G273">
        <s:f>'7'!D273</s:f>
        <s:v>646</s:v>
      </s:c>
      <s:c r="H273">
        <s:f>'8'!D273</s:f>
        <s:v>591</s:v>
      </s:c>
      <s:c r="I273">
        <s:f>'9'!D273</s:f>
        <s:v>937</s:v>
      </s:c>
      <s:c r="J273">
        <s:f>'10'!D273</s:f>
        <s:v>777</s:v>
      </s:c>
      <s:c r="K273" s="7">
        <s:f>'1'!F273</s:f>
        <s:v>46127.372777777775</s:v>
      </s:c>
      <s:c r="L273" s="7">
        <s:f>'2'!F273</s:f>
        <s:v>46127.39538194444</s:v>
      </s:c>
      <s:c r="M273" s="7">
        <s:f>'3'!F273</s:f>
        <s:v>46127.413402777776</s:v>
      </s:c>
      <s:c r="N273" s="7">
        <s:f>'4'!F273</s:f>
        <s:v>46127.430451388886</s:v>
      </s:c>
      <s:c r="O273" s="7">
        <s:f>'5'!F273</s:f>
        <s:v>46127.51987268519</s:v>
      </s:c>
      <s:c r="P273" s="7">
        <s:f>'6'!F273</s:f>
        <s:v>46127.542662037034</s:v>
      </s:c>
      <s:c r="Q273" s="7">
        <s:f>'7'!F273</s:f>
        <s:v>46127.56758101852</s:v>
      </s:c>
      <s:c r="R273" s="7">
        <s:f>'8'!F273</s:f>
        <s:v>46127.59653935185</s:v>
      </s:c>
      <s:c r="S273" s="7">
        <s:f>'9'!F273</s:f>
        <s:v>46127.61284722222</s:v>
      </s:c>
      <s:c r="T273" s="7">
        <s:f>'10'!F273</s:f>
        <s:v>46127.61284722222</s:v>
      </s:c>
      <s:c r="U273" s="8">
        <s:f>'자료구성'!$B$2</s:f>
        <s:v>46127.0</s:v>
      </s:c>
    </s:row>
    <s:row r="274">
      <s:c r="A274">
        <s:f>'1'!D274</s:f>
        <s:v>577</s:v>
      </s:c>
      <s:c r="B274">
        <s:f>'2'!D274</s:f>
        <s:v>532</s:v>
      </s:c>
      <s:c r="C274">
        <s:f>'3'!D274</s:f>
        <s:v>499</s:v>
      </s:c>
      <s:c r="D274">
        <s:f>'4'!D274</s:f>
        <s:v>925</s:v>
      </s:c>
      <s:c r="E274">
        <s:f>'5'!D274</s:f>
        <s:v>337</s:v>
      </s:c>
      <s:c r="F274">
        <s:f>'6'!D274</s:f>
        <s:v>392</s:v>
      </s:c>
      <s:c r="G274">
        <s:f>'7'!D274</s:f>
        <s:v>686</s:v>
      </s:c>
      <s:c r="H274">
        <s:f>'8'!D274</s:f>
        <s:v>583</s:v>
      </s:c>
      <s:c r="I274">
        <s:f>'9'!D274</s:f>
        <s:v>927</s:v>
      </s:c>
      <s:c r="J274">
        <s:f>'10'!D274</s:f>
        <s:v>783</s:v>
      </s:c>
      <s:c r="K274" s="7">
        <s:f>'1'!F274</s:f>
        <s:v>46127.37278935185</s:v>
      </s:c>
      <s:c r="L274" s="7">
        <s:f>'2'!F274</s:f>
        <s:v>46127.39539351852</s:v>
      </s:c>
      <s:c r="M274" s="7">
        <s:f>'3'!F274</s:f>
        <s:v>46127.41341435185</s:v>
      </s:c>
      <s:c r="N274" s="7">
        <s:f>'4'!F274</s:f>
        <s:v>46127.43046296296</s:v>
      </s:c>
      <s:c r="O274" s="7">
        <s:f>'5'!F274</s:f>
        <s:v>46127.51988425926</s:v>
      </s:c>
      <s:c r="P274" s="7">
        <s:f>'6'!F274</s:f>
        <s:v>46127.54267361111</s:v>
      </s:c>
      <s:c r="Q274" s="7">
        <s:f>'7'!F274</s:f>
        <s:v>46127.56759259259</s:v>
      </s:c>
      <s:c r="R274" s="7">
        <s:f>'8'!F274</s:f>
        <s:v>46127.596550925926</s:v>
      </s:c>
      <s:c r="S274" s="7">
        <s:f>'9'!F274</s:f>
        <s:v>46127.612858796296</s:v>
      </s:c>
      <s:c r="T274" s="7">
        <s:f>'10'!F274</s:f>
        <s:v>46127.612858796296</s:v>
      </s:c>
      <s:c r="U274" s="8">
        <s:f>'자료구성'!$B$2</s:f>
        <s:v>46127.0</s:v>
      </s:c>
    </s:row>
    <s:row r="275">
      <s:c r="A275">
        <s:f>'1'!D275</s:f>
        <s:v>572</s:v>
      </s:c>
      <s:c r="B275">
        <s:f>'2'!D275</s:f>
        <s:v>535</s:v>
      </s:c>
      <s:c r="C275">
        <s:f>'3'!D275</s:f>
        <s:v>471</s:v>
      </s:c>
      <s:c r="D275">
        <s:f>'4'!D275</s:f>
        <s:v>924</s:v>
      </s:c>
      <s:c r="E275">
        <s:f>'5'!D275</s:f>
        <s:v>362</s:v>
      </s:c>
      <s:c r="F275">
        <s:f>'6'!D275</s:f>
        <s:v>392</s:v>
      </s:c>
      <s:c r="G275">
        <s:f>'7'!D275</s:f>
        <s:v>696</s:v>
      </s:c>
      <s:c r="H275">
        <s:f>'8'!D275</s:f>
        <s:v>582</s:v>
      </s:c>
      <s:c r="I275">
        <s:f>'9'!D275</s:f>
        <s:v>920</s:v>
      </s:c>
      <s:c r="J275">
        <s:f>'10'!D275</s:f>
        <s:v>807</s:v>
      </s:c>
      <s:c r="K275" s="7">
        <s:f>'1'!F275</s:f>
        <s:v>46127.37280092593</s:v>
      </s:c>
      <s:c r="L275" s="7">
        <s:f>'2'!F275</s:f>
        <s:v>46127.39540509259</s:v>
      </s:c>
      <s:c r="M275" s="7">
        <s:f>'3'!F275</s:f>
        <s:v>46127.41342592592</s:v>
      </s:c>
      <s:c r="N275" s="7">
        <s:f>'4'!F275</s:f>
        <s:v>46127.43047453704</s:v>
      </s:c>
      <s:c r="O275" s="7">
        <s:f>'5'!F275</s:f>
        <s:v>46127.519895833335</s:v>
      </s:c>
      <s:c r="P275" s="7">
        <s:f>'6'!F275</s:f>
        <s:v>46127.54268518519</s:v>
      </s:c>
      <s:c r="Q275" s="7">
        <s:f>'7'!F275</s:f>
        <s:v>46127.56760416667</s:v>
      </s:c>
      <s:c r="R275" s="7">
        <s:f>'8'!F275</s:f>
        <s:v>46127.5965625</s:v>
      </s:c>
      <s:c r="S275" s="7">
        <s:f>'9'!F275</s:f>
        <s:v>46127.61287037037</s:v>
      </s:c>
      <s:c r="T275" s="7">
        <s:f>'10'!F275</s:f>
        <s:v>46127.61287037037</s:v>
      </s:c>
      <s:c r="U275" s="8">
        <s:f>'자료구성'!$B$2</s:f>
        <s:v>46127.0</s:v>
      </s:c>
    </s:row>
    <s:row r="276">
      <s:c r="A276">
        <s:f>'1'!D276</s:f>
        <s:v>561</s:v>
      </s:c>
      <s:c r="B276">
        <s:f>'2'!D276</s:f>
        <s:v>543</s:v>
      </s:c>
      <s:c r="C276">
        <s:f>'3'!D276</s:f>
        <s:v>447</s:v>
      </s:c>
      <s:c r="D276">
        <s:f>'4'!D276</s:f>
        <s:v>918</s:v>
      </s:c>
      <s:c r="E276">
        <s:f>'5'!D276</s:f>
        <s:v>397</s:v>
      </s:c>
      <s:c r="F276">
        <s:f>'6'!D276</s:f>
        <s:v>399</s:v>
      </s:c>
      <s:c r="G276">
        <s:f>'7'!D276</s:f>
        <s:v>612</s:v>
      </s:c>
      <s:c r="H276">
        <s:f>'8'!D276</s:f>
        <s:v>587</s:v>
      </s:c>
      <s:c r="I276">
        <s:f>'9'!D276</s:f>
        <s:v>900</s:v>
      </s:c>
      <s:c r="J276">
        <s:f>'10'!D276</s:f>
        <s:v>835</s:v>
      </s:c>
      <s:c r="K276" s="7">
        <s:f>'1'!F276</s:f>
        <s:v>46127.3728125</s:v>
      </s:c>
      <s:c r="L276" s="7">
        <s:f>'2'!F276</s:f>
        <s:v>46127.395416666666</s:v>
      </s:c>
      <s:c r="M276" s="7">
        <s:f>'3'!F276</s:f>
        <s:v>46127.4134375</s:v>
      </s:c>
      <s:c r="N276" s="7">
        <s:f>'4'!F276</s:f>
        <s:v>46127.43048611111</s:v>
      </s:c>
      <s:c r="O276" s="7">
        <s:f>'5'!F276</s:f>
        <s:v>46127.519907407404</s:v>
      </s:c>
      <s:c r="P276" s="7">
        <s:f>'6'!F276</s:f>
        <s:v>46127.54269675926</s:v>
      </s:c>
      <s:c r="Q276" s="7">
        <s:f>'7'!F276</s:f>
        <s:v>46127.56761574074</s:v>
      </s:c>
      <s:c r="R276" s="7">
        <s:f>'8'!F276</s:f>
        <s:v>46127.59657407407</s:v>
      </s:c>
      <s:c r="S276" s="7">
        <s:f>'9'!F276</s:f>
        <s:v>46127.61288194444</s:v>
      </s:c>
      <s:c r="T276" s="7">
        <s:f>'10'!F276</s:f>
        <s:v>46127.61288194444</s:v>
      </s:c>
      <s:c r="U276" s="8">
        <s:f>'자료구성'!$B$2</s:f>
        <s:v>46127.0</s:v>
      </s:c>
    </s:row>
    <s:row r="277">
      <s:c r="A277">
        <s:f>'1'!D277</s:f>
        <s:v>545</s:v>
      </s:c>
      <s:c r="B277">
        <s:f>'2'!D277</s:f>
        <s:v>546</s:v>
      </s:c>
      <s:c r="C277">
        <s:f>'3'!D277</s:f>
        <s:v>419</s:v>
      </s:c>
      <s:c r="D277">
        <s:f>'4'!D277</s:f>
        <s:v>912</s:v>
      </s:c>
      <s:c r="E277">
        <s:f>'5'!D277</s:f>
        <s:v>416</s:v>
      </s:c>
      <s:c r="F277">
        <s:f>'6'!D277</s:f>
        <s:v>416</s:v>
      </s:c>
      <s:c r="G277">
        <s:f>'7'!D277</s:f>
        <s:v>589</s:v>
      </s:c>
      <s:c r="H277">
        <s:f>'8'!D277</s:f>
        <s:v>580</s:v>
      </s:c>
      <s:c r="I277">
        <s:f>'9'!D277</s:f>
        <s:v>897</s:v>
      </s:c>
      <s:c r="J277">
        <s:f>'10'!D277</s:f>
        <s:v>849</s:v>
      </s:c>
      <s:c r="K277" s="7">
        <s:f>'1'!F277</s:f>
        <s:v>46127.372824074075</s:v>
      </s:c>
      <s:c r="L277" s="7">
        <s:f>'2'!F277</s:f>
        <s:v>46127.39542824074</s:v>
      </s:c>
      <s:c r="M277" s="7">
        <s:f>'3'!F277</s:f>
        <s:v>46127.413449074076</s:v>
      </s:c>
      <s:c r="N277" s="7">
        <s:f>'4'!F277</s:f>
        <s:v>46127.430497685185</s:v>
      </s:c>
      <s:c r="O277" s="7">
        <s:f>'5'!F277</s:f>
        <s:v>46127.51991898148</s:v>
      </s:c>
      <s:c r="P277" s="7">
        <s:f>'6'!F277</s:f>
        <s:v>46127.542708333334</s:v>
      </s:c>
      <s:c r="Q277" s="7">
        <s:f>'7'!F277</s:f>
        <s:v>46127.56762731481</s:v>
      </s:c>
      <s:c r="R277" s="7">
        <s:f>'8'!F277</s:f>
        <s:v>46127.59658564815</s:v>
      </s:c>
      <s:c r="S277" s="7">
        <s:f>'9'!F277</s:f>
        <s:v>46127.61289351852</s:v>
      </s:c>
      <s:c r="T277" s="7">
        <s:f>'10'!F277</s:f>
        <s:v>46127.61289351852</s:v>
      </s:c>
      <s:c r="U277" s="8">
        <s:f>'자료구성'!$B$2</s:f>
        <s:v>46127.0</s:v>
      </s:c>
    </s:row>
    <s:row r="278">
      <s:c r="A278">
        <s:f>'1'!D278</s:f>
        <s:v>539</s:v>
      </s:c>
      <s:c r="B278">
        <s:f>'2'!D278</s:f>
        <s:v>546</s:v>
      </s:c>
      <s:c r="C278">
        <s:f>'3'!D278</s:f>
        <s:v>400</s:v>
      </s:c>
      <s:c r="D278">
        <s:f>'4'!D278</s:f>
        <s:v>921</s:v>
      </s:c>
      <s:c r="E278">
        <s:f>'5'!D278</s:f>
        <s:v>385</s:v>
      </s:c>
      <s:c r="F278">
        <s:f>'6'!D278</s:f>
        <s:v>420</s:v>
      </s:c>
      <s:c r="G278">
        <s:f>'7'!D278</s:f>
        <s:v>648</s:v>
      </s:c>
      <s:c r="H278">
        <s:f>'8'!D278</s:f>
        <s:v>569</s:v>
      </s:c>
      <s:c r="I278">
        <s:f>'9'!D278</s:f>
        <s:v>899</s:v>
      </s:c>
      <s:c r="J278">
        <s:f>'10'!D278</s:f>
        <s:v>847</s:v>
      </s:c>
      <s:c r="K278" s="7">
        <s:f>'1'!F278</s:f>
        <s:v>46127.37283564815</s:v>
      </s:c>
      <s:c r="L278" s="7">
        <s:f>'2'!F278</s:f>
        <s:v>46127.39543981481</s:v>
      </s:c>
      <s:c r="M278" s="7">
        <s:f>'3'!F278</s:f>
        <s:v>46127.413460648146</s:v>
      </s:c>
      <s:c r="N278" s="7">
        <s:f>'4'!F278</s:f>
        <s:v>46127.43050925926</s:v>
      </s:c>
      <s:c r="O278" s="7">
        <s:f>'5'!F278</s:f>
        <s:v>46127.51993055556</s:v>
      </s:c>
      <s:c r="P278" s="7">
        <s:f>'6'!F278</s:f>
        <s:v>46127.542719907404</s:v>
      </s:c>
      <s:c r="Q278" s="7">
        <s:f>'7'!F278</s:f>
        <s:v>46127.56763888889</s:v>
      </s:c>
      <s:c r="R278" s="7">
        <s:f>'8'!F278</s:f>
        <s:v>46127.596597222226</s:v>
      </s:c>
      <s:c r="S278" s="7">
        <s:f>'9'!F278</s:f>
        <s:v>46127.612905092596</s:v>
      </s:c>
      <s:c r="T278" s="7">
        <s:f>'10'!F278</s:f>
        <s:v>46127.612905092596</s:v>
      </s:c>
      <s:c r="U278" s="8">
        <s:f>'자료구성'!$B$2</s:f>
        <s:v>46127.0</s:v>
      </s:c>
    </s:row>
    <s:row r="279">
      <s:c r="A279">
        <s:f>'1'!D279</s:f>
        <s:v>522</s:v>
      </s:c>
      <s:c r="B279">
        <s:f>'2'!D279</s:f>
        <s:v>559</s:v>
      </s:c>
      <s:c r="C279">
        <s:f>'3'!D279</s:f>
        <s:v>420</s:v>
      </s:c>
      <s:c r="D279">
        <s:f>'4'!D279</s:f>
        <s:v>930</s:v>
      </s:c>
      <s:c r="E279">
        <s:f>'5'!D279</s:f>
        <s:v>367</s:v>
      </s:c>
      <s:c r="F279">
        <s:f>'6'!D279</s:f>
        <s:v>428</s:v>
      </s:c>
      <s:c r="G279">
        <s:f>'7'!D279</s:f>
        <s:v>688</s:v>
      </s:c>
      <s:c r="H279">
        <s:f>'8'!D279</s:f>
        <s:v>552</s:v>
      </s:c>
      <s:c r="I279">
        <s:f>'9'!D279</s:f>
        <s:v>910</s:v>
      </s:c>
      <s:c r="J279">
        <s:f>'10'!D279</s:f>
        <s:v>831</s:v>
      </s:c>
      <s:c r="K279" s="7">
        <s:f>'1'!F279</s:f>
        <s:v>46127.37284722222</s:v>
      </s:c>
      <s:c r="L279" s="7">
        <s:f>'2'!F279</s:f>
        <s:v>46127.39545138889</s:v>
      </s:c>
      <s:c r="M279" s="7">
        <s:f>'3'!F279</s:f>
        <s:v>46127.41347222222</s:v>
      </s:c>
      <s:c r="N279" s="7">
        <s:f>'4'!F279</s:f>
        <s:v>46127.43052083333</s:v>
      </s:c>
      <s:c r="O279" s="7">
        <s:f>'5'!F279</s:f>
        <s:v>46127.51994212963</s:v>
      </s:c>
      <s:c r="P279" s="7">
        <s:f>'6'!F279</s:f>
        <s:v>46127.54273148148</s:v>
      </s:c>
      <s:c r="Q279" s="7">
        <s:f>'7'!F279</s:f>
        <s:v>46127.56765046297</s:v>
      </s:c>
      <s:c r="R279" s="7">
        <s:f>'8'!F279</s:f>
        <s:v>46127.596608796295</s:v>
      </s:c>
      <s:c r="S279" s="7">
        <s:f>'9'!F279</s:f>
        <s:v>46127.612916666665</s:v>
      </s:c>
      <s:c r="T279" s="7">
        <s:f>'10'!F279</s:f>
        <s:v>46127.612916666665</s:v>
      </s:c>
      <s:c r="U279" s="8">
        <s:f>'자료구성'!$B$2</s:f>
        <s:v>46127.0</s:v>
      </s:c>
    </s:row>
    <s:row r="280">
      <s:c r="A280">
        <s:f>'1'!D280</s:f>
        <s:v>511</s:v>
      </s:c>
      <s:c r="B280">
        <s:f>'2'!D280</s:f>
        <s:v>604</s:v>
      </s:c>
      <s:c r="C280">
        <s:f>'3'!D280</s:f>
        <s:v>428</s:v>
      </s:c>
      <s:c r="D280">
        <s:f>'4'!D280</s:f>
        <s:v>942</s:v>
      </s:c>
      <s:c r="E280">
        <s:f>'5'!D280</s:f>
        <s:v>345</s:v>
      </s:c>
      <s:c r="F280">
        <s:f>'6'!D280</s:f>
        <s:v>412</s:v>
      </s:c>
      <s:c r="G280">
        <s:f>'7'!D280</s:f>
        <s:v>656</s:v>
      </s:c>
      <s:c r="H280">
        <s:f>'8'!D280</s:f>
        <s:v>545</s:v>
      </s:c>
      <s:c r="I280">
        <s:f>'9'!D280</s:f>
        <s:v>904</s:v>
      </s:c>
      <s:c r="J280">
        <s:f>'10'!D280</s:f>
        <s:v>833</s:v>
      </s:c>
      <s:c r="K280" s="7">
        <s:f>'1'!F280</s:f>
        <s:v>46127.3728587963</s:v>
      </s:c>
      <s:c r="L280" s="7">
        <s:f>'2'!F280</s:f>
        <s:v>46127.395462962966</s:v>
      </s:c>
      <s:c r="M280" s="7">
        <s:f>'3'!F280</s:f>
        <s:v>46127.4134837963</s:v>
      </s:c>
      <s:c r="N280" s="7">
        <s:f>'4'!F280</s:f>
        <s:v>46127.43053240741</s:v>
      </s:c>
      <s:c r="O280" s="7">
        <s:f>'5'!F280</s:f>
        <s:v>46127.519953703704</s:v>
      </s:c>
      <s:c r="P280" s="7">
        <s:f>'6'!F280</s:f>
        <s:v>46127.54274305556</s:v>
      </s:c>
      <s:c r="Q280" s="7">
        <s:f>'7'!F280</s:f>
        <s:v>46127.567662037036</s:v>
      </s:c>
      <s:c r="R280" s="7">
        <s:f>'8'!F280</s:f>
        <s:v>46127.59662037037</s:v>
      </s:c>
      <s:c r="S280" s="7">
        <s:f>'9'!F280</s:f>
        <s:v>46127.61292824074</s:v>
      </s:c>
      <s:c r="T280" s="7">
        <s:f>'10'!F280</s:f>
        <s:v>46127.61292824074</s:v>
      </s:c>
      <s:c r="U280" s="8">
        <s:f>'자료구성'!$B$2</s:f>
        <s:v>46127.0</s:v>
      </s:c>
    </s:row>
    <s:row r="281">
      <s:c r="A281">
        <s:f>'1'!D281</s:f>
        <s:v>514</s:v>
      </s:c>
      <s:c r="B281">
        <s:f>'2'!D281</s:f>
        <s:v>593</s:v>
      </s:c>
      <s:c r="C281">
        <s:f>'3'!D281</s:f>
        <s:v>425</s:v>
      </s:c>
      <s:c r="D281">
        <s:f>'4'!D281</s:f>
        <s:v>952</s:v>
      </s:c>
      <s:c r="E281">
        <s:f>'5'!D281</s:f>
        <s:v>311</s:v>
      </s:c>
      <s:c r="F281">
        <s:f>'6'!D281</s:f>
        <s:v>391</s:v>
      </s:c>
      <s:c r="G281">
        <s:f>'7'!D281</s:f>
        <s:v>604</s:v>
      </s:c>
      <s:c r="H281">
        <s:f>'8'!D281</s:f>
        <s:v>550</s:v>
      </s:c>
      <s:c r="I281">
        <s:f>'9'!D281</s:f>
        <s:v>911</s:v>
      </s:c>
      <s:c r="J281">
        <s:f>'10'!D281</s:f>
        <s:v>826</s:v>
      </s:c>
      <s:c r="K281" s="7">
        <s:f>'1'!F281</s:f>
        <s:v>46127.37287037037</s:v>
      </s:c>
      <s:c r="L281" s="7">
        <s:f>'2'!F281</s:f>
        <s:v>46127.395474537036</s:v>
      </s:c>
      <s:c r="M281" s="7">
        <s:f>'3'!F281</s:f>
        <s:v>46127.41349537037</s:v>
      </s:c>
      <s:c r="N281" s="7">
        <s:f>'4'!F281</s:f>
        <s:v>46127.43054398148</s:v>
      </s:c>
      <s:c r="O281" s="7">
        <s:f>'5'!F281</s:f>
        <s:v>46127.51996527778</s:v>
      </s:c>
      <s:c r="P281" s="7">
        <s:f>'6'!F281</s:f>
        <s:v>46127.54275462963</s:v>
      </s:c>
      <s:c r="Q281" s="7">
        <s:f>'7'!F281</s:f>
        <s:v>46127.56767361111</s:v>
      </s:c>
      <s:c r="R281" s="7">
        <s:f>'8'!F281</s:f>
        <s:v>46127.59663194444</s:v>
      </s:c>
      <s:c r="S281" s="7">
        <s:f>'9'!F281</s:f>
        <s:v>46127.61293981481</s:v>
      </s:c>
      <s:c r="T281" s="7">
        <s:f>'10'!F281</s:f>
        <s:v>46127.61293981481</s:v>
      </s:c>
      <s:c r="U281" s="8">
        <s:f>'자료구성'!$B$2</s:f>
        <s:v>46127.0</s:v>
      </s:c>
    </s:row>
    <s:row r="282">
      <s:c r="A282">
        <s:f>'1'!D282</s:f>
        <s:v>508</s:v>
      </s:c>
      <s:c r="B282">
        <s:f>'2'!D282</s:f>
        <s:v>578</s:v>
      </s:c>
      <s:c r="C282">
        <s:f>'3'!D282</s:f>
        <s:v>423</s:v>
      </s:c>
      <s:c r="D282">
        <s:f>'4'!D282</s:f>
        <s:v>940</s:v>
      </s:c>
      <s:c r="E282">
        <s:f>'5'!D282</s:f>
        <s:v>290</s:v>
      </s:c>
      <s:c r="F282">
        <s:f>'6'!D282</s:f>
        <s:v>371</s:v>
      </s:c>
      <s:c r="G282">
        <s:f>'7'!D282</s:f>
        <s:v>633</s:v>
      </s:c>
      <s:c r="H282">
        <s:f>'8'!D282</s:f>
        <s:v>564</s:v>
      </s:c>
      <s:c r="I282">
        <s:f>'9'!D282</s:f>
        <s:v>925</s:v>
      </s:c>
      <s:c r="J282">
        <s:f>'10'!D282</s:f>
        <s:v>802</s:v>
      </s:c>
      <s:c r="K282" s="7">
        <s:f>'1'!F282</s:f>
        <s:v>46127.372881944444</s:v>
      </s:c>
      <s:c r="L282" s="7">
        <s:f>'2'!F282</s:f>
        <s:v>46127.39548611111</s:v>
      </s:c>
      <s:c r="M282" s="7">
        <s:f>'3'!F282</s:f>
        <s:v>46127.413506944446</s:v>
      </s:c>
      <s:c r="N282" s="7">
        <s:f>'4'!F282</s:f>
        <s:v>46127.430555555555</s:v>
      </s:c>
      <s:c r="O282" s="7">
        <s:f>'5'!F282</s:f>
        <s:v>46127.51997685185</s:v>
      </s:c>
      <s:c r="P282" s="7">
        <s:f>'6'!F282</s:f>
        <s:v>46127.542766203704</s:v>
      </s:c>
      <s:c r="Q282" s="7">
        <s:f>'7'!F282</s:f>
        <s:v>46127.56768518518</s:v>
      </s:c>
      <s:c r="R282" s="7">
        <s:f>'8'!F282</s:f>
        <s:v>46127.59664351852</s:v>
      </s:c>
      <s:c r="S282" s="7">
        <s:f>'9'!F282</s:f>
        <s:v>46127.61295138889</s:v>
      </s:c>
      <s:c r="T282" s="7">
        <s:f>'10'!F282</s:f>
        <s:v>46127.61295138889</s:v>
      </s:c>
      <s:c r="U282" s="8">
        <s:f>'자료구성'!$B$2</s:f>
        <s:v>46127.0</s:v>
      </s:c>
    </s:row>
    <s:row r="283">
      <s:c r="A283">
        <s:f>'1'!D283</s:f>
        <s:v>486</s:v>
      </s:c>
      <s:c r="B283">
        <s:f>'2'!D283</s:f>
        <s:v>557</s:v>
      </s:c>
      <s:c r="C283">
        <s:f>'3'!D283</s:f>
        <s:v>442</s:v>
      </s:c>
      <s:c r="D283">
        <s:f>'4'!D283</s:f>
        <s:v>907</s:v>
      </s:c>
      <s:c r="E283">
        <s:f>'5'!D283</s:f>
        <s:v>275</s:v>
      </s:c>
      <s:c r="F283">
        <s:f>'6'!D283</s:f>
        <s:v>387</s:v>
      </s:c>
      <s:c r="G283">
        <s:f>'7'!D283</s:f>
        <s:v>683</s:v>
      </s:c>
      <s:c r="H283">
        <s:f>'8'!D283</s:f>
        <s:v>536</s:v>
      </s:c>
      <s:c r="I283">
        <s:f>'9'!D283</s:f>
        <s:v>929</s:v>
      </s:c>
      <s:c r="J283">
        <s:f>'10'!D283</s:f>
        <s:v>815</s:v>
      </s:c>
      <s:c r="K283" s="7">
        <s:f>'1'!F283</s:f>
        <s:v>46127.37289351852</s:v>
      </s:c>
      <s:c r="L283" s="7">
        <s:f>'2'!F283</s:f>
        <s:v>46127.39549768518</s:v>
      </s:c>
      <s:c r="M283" s="7">
        <s:f>'3'!F283</s:f>
        <s:v>46127.413518518515</s:v>
      </s:c>
      <s:c r="N283" s="7">
        <s:f>'4'!F283</s:f>
        <s:v>46127.43056712963</s:v>
      </s:c>
      <s:c r="O283" s="7">
        <s:f>'5'!F283</s:f>
        <s:v>46127.51998842593</s:v>
      </s:c>
      <s:c r="P283" s="7">
        <s:f>'6'!F283</s:f>
        <s:v>46127.54277777778</s:v>
      </s:c>
      <s:c r="Q283" s="7">
        <s:f>'7'!F283</s:f>
        <s:v>46127.56769675926</s:v>
      </s:c>
      <s:c r="R283" s="7">
        <s:f>'8'!F283</s:f>
        <s:v>46127.596655092595</s:v>
      </s:c>
      <s:c r="S283" s="7">
        <s:f>'9'!F283</s:f>
        <s:v>46127.612962962965</s:v>
      </s:c>
      <s:c r="T283" s="7">
        <s:f>'10'!F283</s:f>
        <s:v>46127.612962962965</s:v>
      </s:c>
      <s:c r="U283" s="8">
        <s:f>'자료구성'!$B$2</s:f>
        <s:v>46127.0</s:v>
      </s:c>
    </s:row>
    <s:row r="284">
      <s:c r="A284">
        <s:f>'1'!D284</s:f>
        <s:v>461</s:v>
      </s:c>
      <s:c r="B284">
        <s:f>'2'!D284</s:f>
        <s:v>543</s:v>
      </s:c>
      <s:c r="C284">
        <s:f>'3'!D284</s:f>
        <s:v>484</s:v>
      </s:c>
      <s:c r="D284">
        <s:f>'4'!D284</s:f>
        <s:v>860</s:v>
      </s:c>
      <s:c r="E284">
        <s:f>'5'!D284</s:f>
        <s:v>269</s:v>
      </s:c>
      <s:c r="F284">
        <s:f>'6'!D284</s:f>
        <s:v>378</s:v>
      </s:c>
      <s:c r="G284">
        <s:f>'7'!D284</s:f>
        <s:v>739</s:v>
      </s:c>
      <s:c r="H284">
        <s:f>'8'!D284</s:f>
        <s:v>495</s:v>
      </s:c>
      <s:c r="I284">
        <s:f>'9'!D284</s:f>
        <s:v>921</s:v>
      </s:c>
      <s:c r="J284">
        <s:f>'10'!D284</s:f>
        <s:v>773</s:v>
      </s:c>
      <s:c r="K284" s="7">
        <s:f>'1'!F284</s:f>
        <s:v>46127.37290509259</s:v>
      </s:c>
      <s:c r="L284" s="7">
        <s:f>'2'!F284</s:f>
        <s:v>46127.39550925926</s:v>
      </s:c>
      <s:c r="M284" s="7">
        <s:f>'3'!F284</s:f>
        <s:v>46127.41353009259</s:v>
      </s:c>
      <s:c r="N284" s="7">
        <s:f>'4'!F284</s:f>
        <s:v>46127.4305787037</s:v>
      </s:c>
      <s:c r="O284" s="7">
        <s:f>'5'!F284</s:f>
        <s:v>46127.52</s:v>
      </s:c>
      <s:c r="P284" s="7">
        <s:f>'6'!F284</s:f>
        <s:v>46127.54278935185</s:v>
      </s:c>
      <s:c r="Q284" s="7">
        <s:f>'7'!F284</s:f>
        <s:v>46127.567708333336</s:v>
      </s:c>
      <s:c r="R284" s="7">
        <s:f>'8'!F284</s:f>
        <s:v>46127.596666666665</s:v>
      </s:c>
      <s:c r="S284" s="7">
        <s:f>'9'!F284</s:f>
        <s:v>46127.612974537034</s:v>
      </s:c>
      <s:c r="T284" s="7">
        <s:f>'10'!F284</s:f>
        <s:v>46127.612974537034</s:v>
      </s:c>
      <s:c r="U284" s="8">
        <s:f>'자료구성'!$B$2</s:f>
        <s:v>46127.0</s:v>
      </s:c>
    </s:row>
    <s:row r="285">
      <s:c r="A285">
        <s:f>'1'!D285</s:f>
        <s:v>487</s:v>
      </s:c>
      <s:c r="B285">
        <s:f>'2'!D285</s:f>
        <s:v>521</s:v>
      </s:c>
      <s:c r="C285">
        <s:f>'3'!D285</s:f>
        <s:v>470</s:v>
      </s:c>
      <s:c r="D285">
        <s:f>'4'!D285</s:f>
        <s:v>808</s:v>
      </s:c>
      <s:c r="E285">
        <s:f>'5'!D285</s:f>
        <s:v>293</s:v>
      </s:c>
      <s:c r="F285">
        <s:f>'6'!D285</s:f>
        <s:v>380</s:v>
      </s:c>
      <s:c r="G285">
        <s:f>'7'!D285</s:f>
        <s:v>778</s:v>
      </s:c>
      <s:c r="H285">
        <s:f>'8'!D285</s:f>
        <s:v>475</s:v>
      </s:c>
      <s:c r="I285">
        <s:f>'9'!D285</s:f>
        <s:v>905</s:v>
      </s:c>
      <s:c r="J285">
        <s:f>'10'!D285</s:f>
        <s:v>733</s:v>
      </s:c>
      <s:c r="K285" s="7">
        <s:f>'1'!F285</s:f>
        <s:v>46127.37291666667</s:v>
      </s:c>
      <s:c r="L285" s="7">
        <s:f>'2'!F285</s:f>
        <s:v>46127.395520833335</s:v>
      </s:c>
      <s:c r="M285" s="7">
        <s:f>'3'!F285</s:f>
        <s:v>46127.41354166667</s:v>
      </s:c>
      <s:c r="N285" s="7">
        <s:f>'4'!F285</s:f>
        <s:v>46127.43059027778</s:v>
      </s:c>
      <s:c r="O285" s="7">
        <s:f>'5'!F285</s:f>
        <s:v>46127.52001157407</s:v>
      </s:c>
      <s:c r="P285" s="7">
        <s:f>'6'!F285</s:f>
        <s:v>46127.54280092593</s:v>
      </s:c>
      <s:c r="Q285" s="7">
        <s:f>'7'!F285</s:f>
        <s:v>46127.567719907405</s:v>
      </s:c>
      <s:c r="R285" s="7">
        <s:f>'8'!F285</s:f>
        <s:v>46127.59667824074</s:v>
      </s:c>
      <s:c r="S285" s="7">
        <s:f>'9'!F285</s:f>
        <s:v>46127.61298611111</s:v>
      </s:c>
      <s:c r="T285" s="7">
        <s:f>'10'!F285</s:f>
        <s:v>46127.61298611111</s:v>
      </s:c>
      <s:c r="U285" s="8">
        <s:f>'자료구성'!$B$2</s:f>
        <s:v>46127.0</s:v>
      </s:c>
    </s:row>
    <s:row r="286">
      <s:c r="A286">
        <s:f>'1'!D286</s:f>
        <s:v>472</s:v>
      </s:c>
      <s:c r="B286">
        <s:f>'2'!D286</s:f>
        <s:v>508</s:v>
      </s:c>
      <s:c r="C286">
        <s:f>'3'!D286</s:f>
        <s:v>488</s:v>
      </s:c>
      <s:c r="D286">
        <s:f>'4'!D286</s:f>
        <s:v>778</s:v>
      </s:c>
      <s:c r="E286">
        <s:f>'5'!D286</s:f>
        <s:v>301</s:v>
      </s:c>
      <s:c r="F286">
        <s:f>'6'!D286</s:f>
        <s:v>371</s:v>
      </s:c>
      <s:c r="G286">
        <s:f>'7'!D286</s:f>
        <s:v>689</s:v>
      </s:c>
      <s:c r="H286">
        <s:f>'8'!D286</s:f>
        <s:v>435</s:v>
      </s:c>
      <s:c r="I286">
        <s:f>'9'!D286</s:f>
        <s:v>900</s:v>
      </s:c>
      <s:c r="J286">
        <s:f>'10'!D286</s:f>
        <s:v>707</s:v>
      </s:c>
      <s:c r="K286" s="7">
        <s:f>'1'!F286</s:f>
        <s:v>46127.372928240744</s:v>
      </s:c>
      <s:c r="L286" s="7">
        <s:f>'2'!F286</s:f>
        <s:v>46127.395532407405</s:v>
      </s:c>
      <s:c r="M286" s="7">
        <s:f>'3'!F286</s:f>
        <s:v>46127.41355324074</s:v>
      </s:c>
      <s:c r="N286" s="7">
        <s:f>'4'!F286</s:f>
        <s:v>46127.430601851855</s:v>
      </s:c>
      <s:c r="O286" s="7">
        <s:f>'5'!F286</s:f>
        <s:v>46127.52002314815</s:v>
      </s:c>
      <s:c r="P286" s="7">
        <s:f>'6'!F286</s:f>
        <s:v>46127.5428125</s:v>
      </s:c>
      <s:c r="Q286" s="7">
        <s:f>'7'!F286</s:f>
        <s:v>46127.56773148148</s:v>
      </s:c>
      <s:c r="R286" s="7">
        <s:f>'8'!F286</s:f>
        <s:v>46127.59668981482</s:v>
      </s:c>
      <s:c r="S286" s="7">
        <s:f>'9'!F286</s:f>
        <s:v>46127.61299768519</s:v>
      </s:c>
      <s:c r="T286" s="7">
        <s:f>'10'!F286</s:f>
        <s:v>46127.61299768519</s:v>
      </s:c>
      <s:c r="U286" s="8">
        <s:f>'자료구성'!$B$2</s:f>
        <s:v>46127.0</s:v>
      </s:c>
    </s:row>
    <s:row r="287">
      <s:c r="A287">
        <s:f>'1'!D287</s:f>
        <s:v>481</s:v>
      </s:c>
      <s:c r="B287">
        <s:f>'2'!D287</s:f>
        <s:v>509</s:v>
      </s:c>
      <s:c r="C287">
        <s:f>'3'!D287</s:f>
        <s:v>581</s:v>
      </s:c>
      <s:c r="D287">
        <s:f>'4'!D287</s:f>
        <s:v>744</s:v>
      </s:c>
      <s:c r="E287">
        <s:f>'5'!D287</s:f>
        <s:v>316</s:v>
      </s:c>
      <s:c r="F287">
        <s:f>'6'!D287</s:f>
        <s:v>353</s:v>
      </s:c>
      <s:c r="G287">
        <s:f>'7'!D287</s:f>
        <s:v>631</s:v>
      </s:c>
      <s:c r="H287">
        <s:f>'8'!D287</s:f>
        <s:v>372</s:v>
      </s:c>
      <s:c r="I287">
        <s:f>'9'!D287</s:f>
        <s:v>898</s:v>
      </s:c>
      <s:c r="J287">
        <s:f>'10'!D287</s:f>
        <s:v>686</s:v>
      </s:c>
      <s:c r="K287" s="7">
        <s:f>'1'!F287</s:f>
        <s:v>46127.37293981481</s:v>
      </s:c>
      <s:c r="L287" s="7">
        <s:f>'2'!F287</s:f>
        <s:v>46127.39554398148</s:v>
      </s:c>
      <s:c r="M287" s="7">
        <s:f>'3'!F287</s:f>
        <s:v>46127.413564814815</s:v>
      </s:c>
      <s:c r="N287" s="7">
        <s:f>'4'!F287</s:f>
        <s:v>46127.430613425924</s:v>
      </s:c>
      <s:c r="O287" s="7">
        <s:f>'5'!F287</s:f>
        <s:v>46127.52003472222</s:v>
      </s:c>
      <s:c r="P287" s="7">
        <s:f>'6'!F287</s:f>
        <s:v>46127.54282407407</s:v>
      </s:c>
      <s:c r="Q287" s="7">
        <s:f>'7'!F287</s:f>
        <s:v>46127.56774305556</s:v>
      </s:c>
      <s:c r="R287" s="7">
        <s:f>'8'!F287</s:f>
        <s:v>46127.59670138889</s:v>
      </s:c>
      <s:c r="S287" s="7">
        <s:f>'9'!F287</s:f>
        <s:v>46127.61300925926</s:v>
      </s:c>
      <s:c r="T287" s="7">
        <s:f>'10'!F287</s:f>
        <s:v>46127.61300925926</s:v>
      </s:c>
      <s:c r="U287" s="8">
        <s:f>'자료구성'!$B$2</s:f>
        <s:v>46127.0</s:v>
      </s:c>
    </s:row>
    <s:row r="288">
      <s:c r="A288">
        <s:f>'1'!D288</s:f>
        <s:v>494</s:v>
      </s:c>
      <s:c r="B288">
        <s:f>'2'!D288</s:f>
        <s:v>516</s:v>
      </s:c>
      <s:c r="C288">
        <s:f>'3'!D288</s:f>
        <s:v>603</s:v>
      </s:c>
      <s:c r="D288">
        <s:f>'4'!D288</s:f>
        <s:v>755</s:v>
      </s:c>
      <s:c r="E288">
        <s:f>'5'!D288</s:f>
        <s:v>307</s:v>
      </s:c>
      <s:c r="F288">
        <s:f>'6'!D288</s:f>
        <s:v>369</s:v>
      </s:c>
      <s:c r="G288">
        <s:f>'7'!D288</s:f>
        <s:v>598</s:v>
      </s:c>
      <s:c r="H288">
        <s:f>'8'!D288</s:f>
        <s:v>325</s:v>
      </s:c>
      <s:c r="I288">
        <s:f>'9'!D288</s:f>
        <s:v>883</s:v>
      </s:c>
      <s:c r="J288">
        <s:f>'10'!D288</s:f>
        <s:v>652</s:v>
      </s:c>
      <s:c r="K288" s="7">
        <s:f>'1'!F288</s:f>
        <s:v>46127.37295138889</s:v>
      </s:c>
      <s:c r="L288" s="7">
        <s:f>'2'!F288</s:f>
        <s:v>46127.39555555556</s:v>
      </s:c>
      <s:c r="M288" s="7">
        <s:f>'3'!F288</s:f>
        <s:v>46127.41357638889</s:v>
      </s:c>
      <s:c r="N288" s="7">
        <s:f>'4'!F288</s:f>
        <s:v>46127.430625</s:v>
      </s:c>
      <s:c r="O288" s="7">
        <s:f>'5'!F288</s:f>
        <s:v>46127.5200462963</s:v>
      </s:c>
      <s:c r="P288" s="7">
        <s:f>'6'!F288</s:f>
        <s:v>46127.54283564815</s:v>
      </s:c>
      <s:c r="Q288" s="7">
        <s:f>'7'!F288</s:f>
        <s:v>46127.56775462963</s:v>
      </s:c>
      <s:c r="R288" s="7">
        <s:f>'8'!F288</s:f>
        <s:v>46127.596712962964</s:v>
      </s:c>
      <s:c r="S288" s="7">
        <s:f>'9'!F288</s:f>
        <s:v>46127.613020833334</s:v>
      </s:c>
      <s:c r="T288" s="7">
        <s:f>'10'!F288</s:f>
        <s:v>46127.613020833334</s:v>
      </s:c>
      <s:c r="U288" s="8">
        <s:f>'자료구성'!$B$2</s:f>
        <s:v>46127.0</s:v>
      </s:c>
    </s:row>
    <s:row r="289">
      <s:c r="A289">
        <s:f>'1'!D289</s:f>
        <s:v>508</s:v>
      </s:c>
      <s:c r="B289">
        <s:f>'2'!D289</s:f>
        <s:v>529</s:v>
      </s:c>
      <s:c r="C289">
        <s:f>'3'!D289</s:f>
        <s:v>606</s:v>
      </s:c>
      <s:c r="D289">
        <s:f>'4'!D289</s:f>
        <s:v>760</s:v>
      </s:c>
      <s:c r="E289">
        <s:f>'5'!D289</s:f>
        <s:v>294</s:v>
      </s:c>
      <s:c r="F289">
        <s:f>'6'!D289</s:f>
        <s:v>372</s:v>
      </s:c>
      <s:c r="G289">
        <s:f>'7'!D289</s:f>
        <s:v>513</s:v>
      </s:c>
      <s:c r="H289">
        <s:f>'8'!D289</s:f>
        <s:v>285</s:v>
      </s:c>
      <s:c r="I289">
        <s:f>'9'!D289</s:f>
        <s:v>885</s:v>
      </s:c>
      <s:c r="J289">
        <s:f>'10'!D289</s:f>
        <s:v>614</s:v>
      </s:c>
      <s:c r="K289" s="7">
        <s:f>'1'!F289</s:f>
        <s:v>46127.37296296296</s:v>
      </s:c>
      <s:c r="L289" s="7">
        <s:f>'2'!F289</s:f>
        <s:v>46127.39556712963</s:v>
      </s:c>
      <s:c r="M289" s="7">
        <s:f>'3'!F289</s:f>
        <s:v>46127.41358796296</s:v>
      </s:c>
      <s:c r="N289" s="7">
        <s:f>'4'!F289</s:f>
        <s:v>46127.43063657408</s:v>
      </s:c>
      <s:c r="O289" s="7">
        <s:f>'5'!F289</s:f>
        <s:v>46127.52005787037</s:v>
      </s:c>
      <s:c r="P289" s="7">
        <s:f>'6'!F289</s:f>
        <s:v>46127.54284722222</s:v>
      </s:c>
      <s:c r="Q289" s="7">
        <s:f>'7'!F289</s:f>
        <s:v>46127.567766203705</s:v>
      </s:c>
      <s:c r="R289" s="7">
        <s:f>'8'!F289</s:f>
        <s:v>46127.596724537034</s:v>
      </s:c>
      <s:c r="S289" s="7">
        <s:f>'9'!F289</s:f>
        <s:v>46127.613032407404</s:v>
      </s:c>
      <s:c r="T289" s="7">
        <s:f>'10'!F289</s:f>
        <s:v>46127.613032407404</s:v>
      </s:c>
      <s:c r="U289" s="8">
        <s:f>'자료구성'!$B$2</s:f>
        <s:v>46127.0</s:v>
      </s:c>
    </s:row>
    <s:row r="290">
      <s:c r="A290">
        <s:f>'1'!D290</s:f>
        <s:v>492</s:v>
      </s:c>
      <s:c r="B290">
        <s:f>'2'!D290</s:f>
        <s:v>533</s:v>
      </s:c>
      <s:c r="C290">
        <s:f>'3'!D290</s:f>
        <s:v>580</s:v>
      </s:c>
      <s:c r="D290">
        <s:f>'4'!D290</s:f>
        <s:v>713</s:v>
      </s:c>
      <s:c r="E290">
        <s:f>'5'!D290</s:f>
        <s:v>297</s:v>
      </s:c>
      <s:c r="F290">
        <s:f>'6'!D290</s:f>
        <s:v>382</s:v>
      </s:c>
      <s:c r="G290">
        <s:f>'7'!D290</s:f>
        <s:v>443</s:v>
      </s:c>
      <s:c r="H290">
        <s:f>'8'!D290</s:f>
        <s:v>258</s:v>
      </s:c>
      <s:c r="I290">
        <s:f>'9'!D290</s:f>
        <s:v>877</s:v>
      </s:c>
      <s:c r="J290">
        <s:f>'10'!D290</s:f>
        <s:v>610</s:v>
      </s:c>
      <s:c r="K290" s="7">
        <s:f>'1'!F290</s:f>
        <s:v>46127.37297453704</s:v>
      </s:c>
      <s:c r="L290" s="7">
        <s:f>'2'!F290</s:f>
        <s:v>46127.395578703705</s:v>
      </s:c>
      <s:c r="M290" s="7">
        <s:f>'3'!F290</s:f>
        <s:v>46127.41359953704</s:v>
      </s:c>
      <s:c r="N290" s="7">
        <s:f>'4'!F290</s:f>
        <s:v>46127.43064814815</s:v>
      </s:c>
      <s:c r="O290" s="7">
        <s:f>'5'!F290</s:f>
        <s:v>46127.52006944444</s:v>
      </s:c>
      <s:c r="P290" s="7">
        <s:f>'6'!F290</s:f>
        <s:v>46127.542858796296</s:v>
      </s:c>
      <s:c r="Q290" s="7">
        <s:f>'7'!F290</s:f>
        <s:v>46127.567777777775</s:v>
      </s:c>
      <s:c r="R290" s="7">
        <s:f>'8'!F290</s:f>
        <s:v>46127.59673611111</s:v>
      </s:c>
      <s:c r="S290" s="7">
        <s:f>'9'!F290</s:f>
        <s:v>46127.61304398148</s:v>
      </s:c>
      <s:c r="T290" s="7">
        <s:f>'10'!F290</s:f>
        <s:v>46127.61304398148</s:v>
      </s:c>
      <s:c r="U290" s="8">
        <s:f>'자료구성'!$B$2</s:f>
        <s:v>46127.0</s:v>
      </s:c>
    </s:row>
    <s:row r="291">
      <s:c r="A291">
        <s:f>'1'!D291</s:f>
        <s:v>461</s:v>
      </s:c>
      <s:c r="B291">
        <s:f>'2'!D291</s:f>
        <s:v>530</s:v>
      </s:c>
      <s:c r="C291">
        <s:f>'3'!D291</s:f>
        <s:v>539</s:v>
      </s:c>
      <s:c r="D291">
        <s:f>'4'!D291</s:f>
        <s:v>614</s:v>
      </s:c>
      <s:c r="E291">
        <s:f>'5'!D291</s:f>
        <s:v>318</s:v>
      </s:c>
      <s:c r="F291">
        <s:f>'6'!D291</s:f>
        <s:v>383</s:v>
      </s:c>
      <s:c r="G291">
        <s:f>'7'!D291</s:f>
        <s:v>418</s:v>
      </s:c>
      <s:c r="H291">
        <s:f>'8'!D291</s:f>
        <s:v>255</s:v>
      </s:c>
      <s:c r="I291">
        <s:f>'9'!D291</s:f>
        <s:v>871</s:v>
      </s:c>
      <s:c r="J291">
        <s:f>'10'!D291</s:f>
        <s:v>600</s:v>
      </s:c>
      <s:c r="K291" s="7">
        <s:f>'1'!F291</s:f>
        <s:v>46127.37298611111</s:v>
      </s:c>
      <s:c r="L291" s="7">
        <s:f>'2'!F291</s:f>
        <s:v>46127.395590277774</s:v>
      </s:c>
      <s:c r="M291" s="7">
        <s:f>'3'!F291</s:f>
        <s:v>46127.413611111115</s:v>
      </s:c>
      <s:c r="N291" s="7">
        <s:f>'4'!F291</s:f>
        <s:v>46127.430659722224</s:v>
      </s:c>
      <s:c r="O291" s="7">
        <s:f>'5'!F291</s:f>
        <s:v>46127.52008101852</s:v>
      </s:c>
      <s:c r="P291" s="7">
        <s:f>'6'!F291</s:f>
        <s:v>46127.54287037037</s:v>
      </s:c>
      <s:c r="Q291" s="7">
        <s:f>'7'!F291</s:f>
        <s:v>46127.56778935185</s:v>
      </s:c>
      <s:c r="R291" s="7">
        <s:f>'8'!F291</s:f>
        <s:v>46127.59674768519</s:v>
      </s:c>
      <s:c r="S291" s="7">
        <s:f>'9'!F291</s:f>
        <s:v>46127.61305555556</s:v>
      </s:c>
      <s:c r="T291" s="7">
        <s:f>'10'!F291</s:f>
        <s:v>46127.61305555556</s:v>
      </s:c>
      <s:c r="U291" s="8">
        <s:f>'자료구성'!$B$2</s:f>
        <s:v>46127.0</s:v>
      </s:c>
    </s:row>
    <s:row r="292">
      <s:c r="A292">
        <s:f>'1'!D292</s:f>
        <s:v>464</s:v>
      </s:c>
      <s:c r="B292">
        <s:f>'2'!D292</s:f>
        <s:v>523</s:v>
      </s:c>
      <s:c r="C292">
        <s:f>'3'!D292</s:f>
        <s:v>528</s:v>
      </s:c>
      <s:c r="D292">
        <s:f>'4'!D292</s:f>
        <s:v>541</s:v>
      </s:c>
      <s:c r="E292">
        <s:f>'5'!D292</s:f>
        <s:v>365</s:v>
      </s:c>
      <s:c r="F292">
        <s:f>'6'!D292</s:f>
        <s:v>374</s:v>
      </s:c>
      <s:c r="G292">
        <s:f>'7'!D292</s:f>
        <s:v>415</s:v>
      </s:c>
      <s:c r="H292">
        <s:f>'8'!D292</s:f>
        <s:v>256</s:v>
      </s:c>
      <s:c r="I292">
        <s:f>'9'!D292</s:f>
        <s:v>857</s:v>
      </s:c>
      <s:c r="J292">
        <s:f>'10'!D292</s:f>
        <s:v>593</s:v>
      </s:c>
      <s:c r="K292" s="7">
        <s:f>'1'!F292</s:f>
        <s:v>46127.37299768518</s:v>
      </s:c>
      <s:c r="L292" s="7">
        <s:f>'2'!F292</s:f>
        <s:v>46127.39560185185</s:v>
      </s:c>
      <s:c r="M292" s="7">
        <s:f>'3'!F292</s:f>
        <s:v>46127.413622685184</s:v>
      </s:c>
      <s:c r="N292" s="7">
        <s:f>'4'!F292</s:f>
        <s:v>46127.43067129629</s:v>
      </s:c>
      <s:c r="O292" s="7">
        <s:f>'5'!F292</s:f>
        <s:v>46127.52009259259</s:v>
      </s:c>
      <s:c r="P292" s="7">
        <s:f>'6'!F292</s:f>
        <s:v>46127.54288194444</s:v>
      </s:c>
      <s:c r="Q292" s="7">
        <s:f>'7'!F292</s:f>
        <s:v>46127.56780092593</s:v>
      </s:c>
      <s:c r="R292" s="7">
        <s:f>'8'!F292</s:f>
        <s:v>46127.59675925926</s:v>
      </s:c>
      <s:c r="S292" s="7">
        <s:f>'9'!F292</s:f>
        <s:v>46127.61306712963</s:v>
      </s:c>
      <s:c r="T292" s="7">
        <s:f>'10'!F292</s:f>
        <s:v>46127.61306712963</s:v>
      </s:c>
      <s:c r="U292" s="8">
        <s:f>'자료구성'!$B$2</s:f>
        <s:v>46127.0</s:v>
      </s:c>
    </s:row>
    <s:row r="293">
      <s:c r="A293">
        <s:f>'1'!D293</s:f>
        <s:v>472</s:v>
      </s:c>
      <s:c r="B293">
        <s:f>'2'!D293</s:f>
        <s:v>526</s:v>
      </s:c>
      <s:c r="C293">
        <s:f>'3'!D293</s:f>
        <s:v>493</s:v>
      </s:c>
      <s:c r="D293">
        <s:f>'4'!D293</s:f>
        <s:v>479</s:v>
      </s:c>
      <s:c r="E293">
        <s:f>'5'!D293</s:f>
        <s:v>396</s:v>
      </s:c>
      <s:c r="F293">
        <s:f>'6'!D293</s:f>
        <s:v>384</s:v>
      </s:c>
      <s:c r="G293">
        <s:f>'7'!D293</s:f>
        <s:v>426</s:v>
      </s:c>
      <s:c r="H293">
        <s:f>'8'!D293</s:f>
        <s:v>249</s:v>
      </s:c>
      <s:c r="I293">
        <s:f>'9'!D293</s:f>
        <s:v>831</s:v>
      </s:c>
      <s:c r="J293">
        <s:f>'10'!D293</s:f>
        <s:v>566</s:v>
      </s:c>
      <s:c r="K293" s="7">
        <s:f>'1'!F293</s:f>
        <s:v>46127.37300925926</s:v>
      </s:c>
      <s:c r="L293" s="7">
        <s:f>'2'!F293</s:f>
        <s:v>46127.39561342593</s:v>
      </s:c>
      <s:c r="M293" s="7">
        <s:f>'3'!F293</s:f>
        <s:v>46127.41363425926</s:v>
      </s:c>
      <s:c r="N293" s="7">
        <s:f>'4'!F293</s:f>
        <s:v>46127.43068287037</s:v>
      </s:c>
      <s:c r="O293" s="7">
        <s:f>'5'!F293</s:f>
        <s:v>46127.520104166666</s:v>
      </s:c>
      <s:c r="P293" s="7">
        <s:f>'6'!F293</s:f>
        <s:v>46127.54289351852</s:v>
      </s:c>
      <s:c r="Q293" s="7">
        <s:f>'7'!F293</s:f>
        <s:v>46127.5678125</s:v>
      </s:c>
      <s:c r="R293" s="7">
        <s:f>'8'!F293</s:f>
        <s:v>46127.596770833334</s:v>
      </s:c>
      <s:c r="S293" s="7">
        <s:f>'9'!F293</s:f>
        <s:v>46127.613078703704</s:v>
      </s:c>
      <s:c r="T293" s="7">
        <s:f>'10'!F293</s:f>
        <s:v>46127.613078703704</s:v>
      </s:c>
      <s:c r="U293" s="8">
        <s:f>'자료구성'!$B$2</s:f>
        <s:v>46127.0</s:v>
      </s:c>
    </s:row>
    <s:row r="294">
      <s:c r="A294">
        <s:f>'1'!D294</s:f>
        <s:v>478</s:v>
      </s:c>
      <s:c r="B294">
        <s:f>'2'!D294</s:f>
        <s:v>520</s:v>
      </s:c>
      <s:c r="C294">
        <s:f>'3'!D294</s:f>
        <s:v>480</s:v>
      </s:c>
      <s:c r="D294">
        <s:f>'4'!D294</s:f>
        <s:v>408</s:v>
      </s:c>
      <s:c r="E294">
        <s:f>'5'!D294</s:f>
        <s:v>454</s:v>
      </s:c>
      <s:c r="F294">
        <s:f>'6'!D294</s:f>
        <s:v>384</s:v>
      </s:c>
      <s:c r="G294">
        <s:f>'7'!D294</s:f>
        <s:v>471</s:v>
      </s:c>
      <s:c r="H294">
        <s:f>'8'!D294</s:f>
        <s:v>234</s:v>
      </s:c>
      <s:c r="I294">
        <s:f>'9'!D294</s:f>
        <s:v>807</s:v>
      </s:c>
      <s:c r="J294">
        <s:f>'10'!D294</s:f>
        <s:v>553</s:v>
      </s:c>
      <s:c r="K294" s="7">
        <s:f>'1'!F294</s:f>
        <s:v>46127.373020833336</s:v>
      </s:c>
      <s:c r="L294" s="7">
        <s:f>'2'!F294</s:f>
        <s:v>46127.395625</s:v>
      </s:c>
      <s:c r="M294" s="7">
        <s:f>'3'!F294</s:f>
        <s:v>46127.41364583333</s:v>
      </s:c>
      <s:c r="N294" s="7">
        <s:f>'4'!F294</s:f>
        <s:v>46127.43069444445</s:v>
      </s:c>
      <s:c r="O294" s="7">
        <s:f>'5'!F294</s:f>
        <s:v>46127.52011574074</s:v>
      </s:c>
      <s:c r="P294" s="7">
        <s:f>'6'!F294</s:f>
        <s:v>46127.542905092596</s:v>
      </s:c>
      <s:c r="Q294" s="7">
        <s:f>'7'!F294</s:f>
        <s:v>46127.567824074074</s:v>
      </s:c>
      <s:c r="R294" s="7">
        <s:f>'8'!F294</s:f>
        <s:v>46127.59678240741</s:v>
      </s:c>
      <s:c r="S294" s="7">
        <s:f>'9'!F294</s:f>
        <s:v>46127.61309027778</s:v>
      </s:c>
      <s:c r="T294" s="7">
        <s:f>'10'!F294</s:f>
        <s:v>46127.61309027778</s:v>
      </s:c>
      <s:c r="U294" s="8">
        <s:f>'자료구성'!$B$2</s:f>
        <s:v>46127.0</s:v>
      </s:c>
    </s:row>
    <s:row r="295">
      <s:c r="A295">
        <s:f>'1'!D295</s:f>
        <s:v>508</s:v>
      </s:c>
      <s:c r="B295">
        <s:f>'2'!D295</s:f>
        <s:v>510</s:v>
      </s:c>
      <s:c r="C295">
        <s:f>'3'!D295</s:f>
        <s:v>532</s:v>
      </s:c>
      <s:c r="D295">
        <s:f>'4'!D295</s:f>
        <s:v>377</s:v>
      </s:c>
      <s:c r="E295">
        <s:f>'5'!D295</s:f>
        <s:v>506</s:v>
      </s:c>
      <s:c r="F295">
        <s:f>'6'!D295</s:f>
        <s:v>375</s:v>
      </s:c>
      <s:c r="G295">
        <s:f>'7'!D295</s:f>
        <s:v>469</s:v>
      </s:c>
      <s:c r="H295">
        <s:f>'8'!D295</s:f>
        <s:v>224</s:v>
      </s:c>
      <s:c r="I295">
        <s:f>'9'!D295</s:f>
        <s:v>788</s:v>
      </s:c>
      <s:c r="J295">
        <s:f>'10'!D295</s:f>
        <s:v>543</s:v>
      </s:c>
      <s:c r="K295" s="7">
        <s:f>'1'!F295</s:f>
        <s:v>46127.373032407406</s:v>
      </s:c>
      <s:c r="L295" s="7">
        <s:f>'2'!F295</s:f>
        <s:v>46127.395636574074</s:v>
      </s:c>
      <s:c r="M295" s="7">
        <s:f>'3'!F295</s:f>
        <s:v>46127.41365740741</s:v>
      </s:c>
      <s:c r="N295" s="7">
        <s:f>'4'!F295</s:f>
        <s:v>46127.43070601852</s:v>
      </s:c>
      <s:c r="O295" s="7">
        <s:f>'5'!F295</s:f>
        <s:v>46127.52012731481</s:v>
      </s:c>
      <s:c r="P295" s="7">
        <s:f>'6'!F295</s:f>
        <s:v>46127.542916666665</s:v>
      </s:c>
      <s:c r="Q295" s="7">
        <s:f>'7'!F295</s:f>
        <s:v>46127.56783564815</s:v>
      </s:c>
      <s:c r="R295" s="7">
        <s:f>'8'!F295</s:f>
        <s:v>46127.59679398148</s:v>
      </s:c>
      <s:c r="S295" s="7">
        <s:f>'9'!F295</s:f>
        <s:v>46127.61310185185</s:v>
      </s:c>
      <s:c r="T295" s="7">
        <s:f>'10'!F295</s:f>
        <s:v>46127.61310185185</s:v>
      </s:c>
      <s:c r="U295" s="8">
        <s:f>'자료구성'!$B$2</s:f>
        <s:v>46127.0</s:v>
      </s:c>
    </s:row>
    <s:row r="296">
      <s:c r="A296">
        <s:f>'1'!D296</s:f>
        <s:v>515</s:v>
      </s:c>
      <s:c r="B296">
        <s:f>'2'!D296</s:f>
        <s:v>510</s:v>
      </s:c>
      <s:c r="C296">
        <s:f>'3'!D296</s:f>
        <s:v>582</s:v>
      </s:c>
      <s:c r="D296">
        <s:f>'4'!D296</s:f>
        <s:v>405</s:v>
      </s:c>
      <s:c r="E296">
        <s:f>'5'!D296</s:f>
        <s:v>531</s:v>
      </s:c>
      <s:c r="F296">
        <s:f>'6'!D296</s:f>
        <s:v>387</s:v>
      </s:c>
      <s:c r="G296">
        <s:f>'7'!D296</s:f>
        <s:v>460</s:v>
      </s:c>
      <s:c r="H296">
        <s:f>'8'!D296</s:f>
        <s:v>217</s:v>
      </s:c>
      <s:c r="I296">
        <s:f>'9'!D296</s:f>
        <s:v>784</s:v>
      </s:c>
      <s:c r="J296">
        <s:f>'10'!D296</s:f>
        <s:v>528</s:v>
      </s:c>
      <s:c r="K296" s="7">
        <s:f>'1'!F296</s:f>
        <s:v>46127.37304398148</s:v>
      </s:c>
      <s:c r="L296" s="7">
        <s:f>'2'!F296</s:f>
        <s:v>46127.39564814815</s:v>
      </s:c>
      <s:c r="M296" s="7">
        <s:f>'3'!F296</s:f>
        <s:v>46127.413668981484</s:v>
      </s:c>
      <s:c r="N296" s="7">
        <s:f>'4'!F296</s:f>
        <s:v>46127.43071759259</s:v>
      </s:c>
      <s:c r="O296" s="7">
        <s:f>'5'!F296</s:f>
        <s:v>46127.52013888889</s:v>
      </s:c>
      <s:c r="P296" s="7">
        <s:f>'6'!F296</s:f>
        <s:v>46127.54292824074</s:v>
      </s:c>
      <s:c r="Q296" s="7">
        <s:f>'7'!F296</s:f>
        <s:v>46127.56784722222</s:v>
      </s:c>
      <s:c r="R296" s="7">
        <s:f>'8'!F296</s:f>
        <s:v>46127.59680555556</s:v>
      </s:c>
      <s:c r="S296" s="7">
        <s:f>'9'!F296</s:f>
        <s:v>46127.61311342593</s:v>
      </s:c>
      <s:c r="T296" s="7">
        <s:f>'10'!F296</s:f>
        <s:v>46127.61311342593</s:v>
      </s:c>
      <s:c r="U296" s="8">
        <s:f>'자료구성'!$B$2</s:f>
        <s:v>46127.0</s:v>
      </s:c>
    </s:row>
    <s:row r="297">
      <s:c r="A297">
        <s:f>'1'!D297</s:f>
        <s:v>506</s:v>
      </s:c>
      <s:c r="B297">
        <s:f>'2'!D297</s:f>
        <s:v>513</s:v>
      </s:c>
      <s:c r="C297">
        <s:f>'3'!D297</s:f>
        <s:v>603</s:v>
      </s:c>
      <s:c r="D297">
        <s:f>'4'!D297</s:f>
        <s:v>387</s:v>
      </s:c>
      <s:c r="E297">
        <s:f>'5'!D297</s:f>
        <s:v>538</s:v>
      </s:c>
      <s:c r="F297">
        <s:f>'6'!D297</s:f>
        <s:v>395</s:v>
      </s:c>
      <s:c r="G297">
        <s:f>'7'!D297</s:f>
        <s:v>469</s:v>
      </s:c>
      <s:c r="H297">
        <s:f>'8'!D297</s:f>
        <s:v>237</s:v>
      </s:c>
      <s:c r="I297">
        <s:f>'9'!D297</s:f>
        <s:v>772</s:v>
      </s:c>
      <s:c r="J297">
        <s:f>'10'!D297</s:f>
        <s:v>511</s:v>
      </s:c>
      <s:c r="K297" s="7">
        <s:f>'1'!F297</s:f>
        <s:v>46127.37305555555</s:v>
      </s:c>
      <s:c r="L297" s="7">
        <s:f>'2'!F297</s:f>
        <s:v>46127.39565972222</s:v>
      </s:c>
      <s:c r="M297" s="7">
        <s:f>'3'!F297</s:f>
        <s:v>46127.41368055555</s:v>
      </s:c>
      <s:c r="N297" s="7">
        <s:f>'4'!F297</s:f>
        <s:v>46127.43072916667</s:v>
      </s:c>
      <s:c r="O297" s="7">
        <s:f>'5'!F297</s:f>
        <s:v>46127.520150462966</s:v>
      </s:c>
      <s:c r="P297" s="7">
        <s:f>'6'!F297</s:f>
        <s:v>46127.54293981481</s:v>
      </s:c>
      <s:c r="Q297" s="7">
        <s:f>'7'!F297</s:f>
        <s:v>46127.5678587963</s:v>
      </s:c>
      <s:c r="R297" s="7">
        <s:f>'8'!F297</s:f>
        <s:v>46127.596817129626</s:v>
      </s:c>
      <s:c r="S297" s="7">
        <s:f>'9'!F297</s:f>
        <s:v>46127.613125</s:v>
      </s:c>
      <s:c r="T297" s="7">
        <s:f>'10'!F297</s:f>
        <s:v>46127.613125</s:v>
      </s:c>
      <s:c r="U297" s="8">
        <s:f>'자료구성'!$B$2</s:f>
        <s:v>46127.0</s:v>
      </s:c>
    </s:row>
    <s:row r="298">
      <s:c r="A298">
        <s:f>'1'!D298</s:f>
        <s:v>484</s:v>
      </s:c>
      <s:c r="B298">
        <s:f>'2'!D298</s:f>
        <s:v>526</s:v>
      </s:c>
      <s:c r="C298">
        <s:f>'3'!D298</s:f>
        <s:v>627</s:v>
      </s:c>
      <s:c r="D298">
        <s:f>'4'!D298</s:f>
        <s:v>351</s:v>
      </s:c>
      <s:c r="E298">
        <s:f>'5'!D298</s:f>
        <s:v>560</s:v>
      </s:c>
      <s:c r="F298">
        <s:f>'6'!D298</s:f>
        <s:v>403</s:v>
      </s:c>
      <s:c r="G298">
        <s:f>'7'!D298</s:f>
        <s:v>522</s:v>
      </s:c>
      <s:c r="H298">
        <s:f>'8'!D298</s:f>
        <s:v>234</s:v>
      </s:c>
      <s:c r="I298">
        <s:f>'9'!D298</s:f>
        <s:v>765</s:v>
      </s:c>
      <s:c r="J298">
        <s:f>'10'!D298</s:f>
        <s:v>501</s:v>
      </s:c>
      <s:c r="K298" s="7">
        <s:f>'1'!F298</s:f>
        <s:v>46127.37306712963</s:v>
      </s:c>
      <s:c r="L298" s="7">
        <s:f>'2'!F298</s:f>
        <s:v>46127.3956712963</s:v>
      </s:c>
      <s:c r="M298" s="7">
        <s:f>'3'!F298</s:f>
        <s:v>46127.41369212963</s:v>
      </s:c>
      <s:c r="N298" s="7">
        <s:f>'4'!F298</s:f>
        <s:v>46127.43074074074</s:v>
      </s:c>
      <s:c r="O298" s="7">
        <s:f>'5'!F298</s:f>
        <s:v>46127.520162037035</s:v>
      </s:c>
      <s:c r="P298" s="7">
        <s:f>'6'!F298</s:f>
        <s:v>46127.54295138889</s:v>
      </s:c>
      <s:c r="Q298" s="7">
        <s:f>'7'!F298</s:f>
        <s:v>46127.56787037037</s:v>
      </s:c>
      <s:c r="R298" s="7">
        <s:f>'8'!F298</s:f>
        <s:v>46127.5968287037</s:v>
      </s:c>
      <s:c r="S298" s="7">
        <s:f>'9'!F298</s:f>
        <s:v>46127.61313657407</s:v>
      </s:c>
      <s:c r="T298" s="7">
        <s:f>'10'!F298</s:f>
        <s:v>46127.61313657407</s:v>
      </s:c>
      <s:c r="U298" s="8">
        <s:f>'자료구성'!$B$2</s:f>
        <s:v>46127.0</s:v>
      </s:c>
    </s:row>
    <s:row r="299">
      <s:c r="A299">
        <s:f>'1'!D299</s:f>
        <s:v>484</s:v>
      </s:c>
      <s:c r="B299">
        <s:f>'2'!D299</s:f>
        <s:v>526</s:v>
      </s:c>
      <s:c r="C299">
        <s:f>'3'!D299</s:f>
        <s:v>681</s:v>
      </s:c>
      <s:c r="D299">
        <s:f>'4'!D299</s:f>
        <s:v>314</s:v>
      </s:c>
      <s:c r="E299">
        <s:f>'5'!D299</s:f>
        <s:v>562</s:v>
      </s:c>
      <s:c r="F299">
        <s:f>'6'!D299</s:f>
        <s:v>438</s:v>
      </s:c>
      <s:c r="G299">
        <s:f>'7'!D299</s:f>
        <s:v>595</s:v>
      </s:c>
      <s:c r="H299">
        <s:f>'8'!D299</s:f>
        <s:v>244</s:v>
      </s:c>
      <s:c r="I299">
        <s:f>'9'!D299</s:f>
        <s:v>770</s:v>
      </s:c>
      <s:c r="J299">
        <s:f>'10'!D299</s:f>
        <s:v>501</s:v>
      </s:c>
      <s:c r="K299" s="7">
        <s:f>'1'!F299</s:f>
        <s:v>46127.373078703706</s:v>
      </s:c>
      <s:c r="L299" s="7">
        <s:f>'2'!F299</s:f>
        <s:v>46127.395682870374</s:v>
      </s:c>
      <s:c r="M299" s="7">
        <s:f>'3'!F299</s:f>
        <s:v>46127.41370370371</s:v>
      </s:c>
      <s:c r="N299" s="7">
        <s:f>'4'!F299</s:f>
        <s:v>46127.430752314816</s:v>
      </s:c>
      <s:c r="O299" s="7">
        <s:f>'5'!F299</s:f>
        <s:v>46127.52017361111</s:v>
      </s:c>
      <s:c r="P299" s="7">
        <s:f>'6'!F299</s:f>
        <s:v>46127.542962962965</s:v>
      </s:c>
      <s:c r="Q299" s="7">
        <s:f>'7'!F299</s:f>
        <s:v>46127.567881944444</s:v>
      </s:c>
      <s:c r="R299" s="7">
        <s:f>'8'!F299</s:f>
        <s:v>46127.59684027778</s:v>
      </s:c>
      <s:c r="S299" s="7">
        <s:f>'9'!F299</s:f>
        <s:v>46127.61314814815</s:v>
      </s:c>
      <s:c r="T299" s="7">
        <s:f>'10'!F299</s:f>
        <s:v>46127.61314814815</s:v>
      </s:c>
      <s:c r="U299" s="8">
        <s:f>'자료구성'!$B$2</s:f>
        <s:v>46127.0</s:v>
      </s:c>
    </s:row>
    <s:row r="300">
      <s:c r="A300">
        <s:f>'1'!D300</s:f>
        <s:v>481</s:v>
      </s:c>
      <s:c r="B300">
        <s:f>'2'!D300</s:f>
        <s:v>534</s:v>
      </s:c>
      <s:c r="C300">
        <s:f>'3'!D300</s:f>
        <s:v>733</s:v>
      </s:c>
      <s:c r="D300">
        <s:f>'4'!D300</s:f>
        <s:v>288</s:v>
      </s:c>
      <s:c r="E300">
        <s:f>'5'!D300</s:f>
        <s:v>554</s:v>
      </s:c>
      <s:c r="F300">
        <s:f>'6'!D300</s:f>
        <s:v>476</s:v>
      </s:c>
      <s:c r="G300">
        <s:f>'7'!D300</s:f>
        <s:v>622</s:v>
      </s:c>
      <s:c r="H300">
        <s:f>'8'!D300</s:f>
        <s:v>245</s:v>
      </s:c>
      <s:c r="I300">
        <s:f>'9'!D300</s:f>
        <s:v>774</s:v>
      </s:c>
      <s:c r="J300">
        <s:f>'10'!D300</s:f>
        <s:v>497</s:v>
      </s:c>
      <s:c r="K300" s="7">
        <s:f>'1'!F300</s:f>
        <s:v>46127.373090277775</s:v>
      </s:c>
      <s:c r="L300" s="7">
        <s:f>'2'!F300</s:f>
        <s:v>46127.39569444444</s:v>
      </s:c>
      <s:c r="M300" s="7">
        <s:f>'3'!F300</s:f>
        <s:v>46127.41371527778</s:v>
      </s:c>
      <s:c r="N300" s="7">
        <s:f>'4'!F300</s:f>
        <s:v>46127.430763888886</s:v>
      </s:c>
      <s:c r="O300" s="7">
        <s:f>'5'!F300</s:f>
        <s:v>46127.52018518518</s:v>
      </s:c>
      <s:c r="P300" s="7">
        <s:f>'6'!F300</s:f>
        <s:v>46127.542974537035</s:v>
      </s:c>
      <s:c r="Q300" s="7">
        <s:f>'7'!F300</s:f>
        <s:v>46127.56789351852</s:v>
      </s:c>
      <s:c r="R300" s="7">
        <s:f>'8'!F300</s:f>
        <s:v>46127.59685185185</s:v>
      </s:c>
      <s:c r="S300" s="7">
        <s:f>'9'!F300</s:f>
        <s:v>46127.61315972222</s:v>
      </s:c>
      <s:c r="T300" s="7">
        <s:f>'10'!F300</s:f>
        <s:v>46127.61315972222</s:v>
      </s:c>
      <s:c r="U300" s="8">
        <s:f>'자료구성'!$B$2</s:f>
        <s:v>46127.0</s:v>
      </s:c>
    </s:row>
    <s:row r="301">
      <s:c r="A301">
        <s:f>'1'!D301</s:f>
        <s:v>485</s:v>
      </s:c>
      <s:c r="B301">
        <s:f>'2'!D301</s:f>
        <s:v>522</s:v>
      </s:c>
      <s:c r="C301">
        <s:f>'3'!D301</s:f>
        <s:v>772</s:v>
      </s:c>
      <s:c r="D301">
        <s:f>'4'!D301</s:f>
        <s:v>256</s:v>
      </s:c>
      <s:c r="E301">
        <s:f>'5'!D301</s:f>
        <s:v>551</s:v>
      </s:c>
      <s:c r="F301">
        <s:f>'6'!D301</s:f>
        <s:v>493</s:v>
      </s:c>
      <s:c r="G301">
        <s:f>'7'!D301</s:f>
        <s:v>735</s:v>
      </s:c>
      <s:c r="H301">
        <s:f>'8'!D301</s:f>
        <s:v>239</s:v>
      </s:c>
      <s:c r="I301">
        <s:f>'9'!D301</s:f>
        <s:v>784</s:v>
      </s:c>
      <s:c r="J301">
        <s:f>'10'!D301</s:f>
        <s:v>488</s:v>
      </s:c>
      <s:c r="K301" s="7">
        <s:f>'1'!F301</s:f>
        <s:v>46127.37310185185</s:v>
      </s:c>
      <s:c r="L301" s="7">
        <s:f>'2'!F301</s:f>
        <s:v>46127.39570601852</s:v>
      </s:c>
      <s:c r="M301" s="7">
        <s:f>'3'!F301</s:f>
        <s:v>46127.41372685185</s:v>
      </s:c>
      <s:c r="N301" s="7">
        <s:f>'4'!F301</s:f>
        <s:v>46127.43077546296</s:v>
      </s:c>
      <s:c r="O301" s="7">
        <s:f>'5'!F301</s:f>
        <s:v>46127.52019675926</s:v>
      </s:c>
      <s:c r="P301" s="7">
        <s:f>'6'!F301</s:f>
        <s:v>46127.54298611111</s:v>
      </s:c>
      <s:c r="Q301" s="7">
        <s:f>'7'!F301</s:f>
        <s:v>46127.56790509259</s:v>
      </s:c>
      <s:c r="R301" s="7">
        <s:f>'8'!F301</s:f>
        <s:v>46127.596863425926</s:v>
      </s:c>
      <s:c r="S301" s="7">
        <s:f>'9'!F301</s:f>
        <s:v>46127.613171296296</s:v>
      </s:c>
      <s:c r="T301" s="7">
        <s:f>'10'!F301</s:f>
        <s:v>46127.613171296296</s:v>
      </s:c>
      <s:c r="U301" s="8">
        <s:f>'자료구성'!$B$2</s:f>
        <s:v>46127.0</s:v>
      </s:c>
    </s:row>
    <s:row r="302">
      <s:c r="A302">
        <s:f>'1'!D302</s:f>
        <s:v>490</s:v>
      </s:c>
      <s:c r="B302">
        <s:f>'2'!D302</s:f>
        <s:v>516</s:v>
      </s:c>
      <s:c r="C302">
        <s:f>'3'!D302</s:f>
        <s:v>772</s:v>
      </s:c>
      <s:c r="D302">
        <s:f>'4'!D302</s:f>
        <s:v>234</s:v>
      </s:c>
      <s:c r="E302">
        <s:f>'5'!D302</s:f>
        <s:v>540</s:v>
      </s:c>
      <s:c r="F302">
        <s:f>'6'!D302</s:f>
        <s:v>510</s:v>
      </s:c>
      <s:c r="G302">
        <s:f>'7'!D302</s:f>
        <s:v>832</s:v>
      </s:c>
      <s:c r="H302">
        <s:f>'8'!D302</s:f>
        <s:v>253</s:v>
      </s:c>
      <s:c r="I302">
        <s:f>'9'!D302</s:f>
        <s:v>793</s:v>
      </s:c>
      <s:c r="J302">
        <s:f>'10'!D302</s:f>
        <s:v>479</s:v>
      </s:c>
      <s:c r="K302" s="7">
        <s:f>'1'!F302</s:f>
        <s:v>46127.37311342593</s:v>
      </s:c>
      <s:c r="L302" s="7">
        <s:f>'2'!F302</s:f>
        <s:v>46127.39571759259</s:v>
      </s:c>
      <s:c r="M302" s="7">
        <s:f>'3'!F302</s:f>
        <s:v>46127.41373842592</s:v>
      </s:c>
      <s:c r="N302" s="7">
        <s:f>'4'!F302</s:f>
        <s:v>46127.43078703704</s:v>
      </s:c>
      <s:c r="O302" s="7">
        <s:f>'5'!F302</s:f>
        <s:v>46127.520208333335</s:v>
      </s:c>
      <s:c r="P302" s="7">
        <s:f>'6'!F302</s:f>
        <s:v>46127.54299768519</s:v>
      </s:c>
      <s:c r="Q302" s="7">
        <s:f>'7'!F302</s:f>
        <s:v>46127.56791666667</s:v>
      </s:c>
      <s:c r="R302" s="7">
        <s:f>'8'!F302</s:f>
        <s:v>46127.596875</s:v>
      </s:c>
      <s:c r="S302" s="7">
        <s:f>'9'!F302</s:f>
        <s:v>46127.61318287037</s:v>
      </s:c>
      <s:c r="T302" s="7">
        <s:f>'10'!F302</s:f>
        <s:v>46127.61318287037</s:v>
      </s:c>
      <s:c r="U302" s="8">
        <s:f>'자료구성'!$B$2</s:f>
        <s:v>46127.0</s:v>
      </s:c>
    </s:row>
    <s:row r="303">
      <s:c r="A303">
        <s:f>'1'!D303</s:f>
        <s:v>492</s:v>
      </s:c>
      <s:c r="B303">
        <s:f>'2'!D303</s:f>
        <s:v>520</s:v>
      </s:c>
      <s:c r="C303">
        <s:f>'3'!D303</s:f>
        <s:v>806</s:v>
      </s:c>
      <s:c r="D303">
        <s:f>'4'!D303</s:f>
        <s:v>232</s:v>
      </s:c>
      <s:c r="E303">
        <s:f>'5'!D303</s:f>
        <s:v>534</s:v>
      </s:c>
      <s:c r="F303">
        <s:f>'6'!D303</s:f>
        <s:v>515</s:v>
      </s:c>
      <s:c r="G303">
        <s:f>'7'!D303</s:f>
        <s:v>873</s:v>
      </s:c>
      <s:c r="H303">
        <s:f>'8'!D303</s:f>
        <s:v>260</s:v>
      </s:c>
      <s:c r="I303">
        <s:f>'9'!D303</s:f>
        <s:v>796</s:v>
      </s:c>
      <s:c r="J303">
        <s:f>'10'!D303</s:f>
        <s:v>472</s:v>
      </s:c>
      <s:c r="K303" s="7">
        <s:f>'1'!F303</s:f>
        <s:v>46127.373125</s:v>
      </s:c>
      <s:c r="L303" s="7">
        <s:f>'2'!F303</s:f>
        <s:v>46127.39572916667</s:v>
      </s:c>
      <s:c r="M303" s="7">
        <s:f>'3'!F303</s:f>
        <s:v>46127.41375</s:v>
      </s:c>
      <s:c r="N303" s="7">
        <s:f>'4'!F303</s:f>
        <s:v>46127.43079861111</s:v>
      </s:c>
      <s:c r="O303" s="7">
        <s:f>'5'!F303</s:f>
        <s:v>46127.520219907405</s:v>
      </s:c>
      <s:c r="P303" s="7">
        <s:f>'6'!F303</s:f>
        <s:v>46127.54300925926</s:v>
      </s:c>
      <s:c r="Q303" s="7">
        <s:f>'7'!F303</s:f>
        <s:v>46127.567928240744</s:v>
      </s:c>
      <s:c r="R303" s="7">
        <s:f>'8'!F303</s:f>
        <s:v>46127.59688657407</s:v>
      </s:c>
      <s:c r="S303" s="7">
        <s:f>'9'!F303</s:f>
        <s:v>46127.61319444444</s:v>
      </s:c>
      <s:c r="T303" s="7">
        <s:f>'10'!F303</s:f>
        <s:v>46127.61319444444</s:v>
      </s:c>
      <s:c r="U303" s="8">
        <s:f>'자료구성'!$B$2</s:f>
        <s:v>46127.0</s:v>
      </s:c>
    </s:row>
    <s:row r="304">
      <s:c r="A304">
        <s:f>'1'!D304</s:f>
        <s:v>473</s:v>
      </s:c>
      <s:c r="B304">
        <s:f>'2'!D304</s:f>
        <s:v>534</s:v>
      </s:c>
      <s:c r="C304">
        <s:f>'3'!D304</s:f>
        <s:v>824</s:v>
      </s:c>
      <s:c r="D304">
        <s:f>'4'!D304</s:f>
        <s:v>285</s:v>
      </s:c>
      <s:c r="E304">
        <s:f>'5'!D304</s:f>
        <s:v>538</s:v>
      </s:c>
      <s:c r="F304">
        <s:f>'6'!D304</s:f>
        <s:v>525</s:v>
      </s:c>
      <s:c r="G304">
        <s:f>'7'!D304</s:f>
        <s:v>900</s:v>
      </s:c>
      <s:c r="H304">
        <s:f>'8'!D304</s:f>
        <s:v>262</s:v>
      </s:c>
      <s:c r="I304">
        <s:f>'9'!D304</s:f>
        <s:v>772</s:v>
      </s:c>
      <s:c r="J304">
        <s:f>'10'!D304</s:f>
        <s:v>474</s:v>
      </s:c>
      <s:c r="K304" s="7">
        <s:f>'1'!F304</s:f>
        <s:v>46127.373136574075</s:v>
      </s:c>
      <s:c r="L304" s="7">
        <s:f>'2'!F304</s:f>
        <s:v>46127.39574074074</s:v>
      </s:c>
      <s:c r="M304" s="7">
        <s:f>'3'!F304</s:f>
        <s:v>46127.41376157408</s:v>
      </s:c>
      <s:c r="N304" s="7">
        <s:f>'4'!F304</s:f>
        <s:v>46127.430810185186</s:v>
      </s:c>
      <s:c r="O304" s="7">
        <s:f>'5'!F304</s:f>
        <s:v>46127.52023148148</s:v>
      </s:c>
      <s:c r="P304" s="7">
        <s:f>'6'!F304</s:f>
        <s:v>46127.543020833335</s:v>
      </s:c>
      <s:c r="Q304" s="7">
        <s:f>'7'!F304</s:f>
        <s:v>46127.56793981481</s:v>
      </s:c>
      <s:c r="R304" s="7">
        <s:f>'8'!F304</s:f>
        <s:v>46127.59689814815</s:v>
      </s:c>
      <s:c r="S304" s="7">
        <s:f>'9'!F304</s:f>
        <s:v>46127.61320601852</s:v>
      </s:c>
      <s:c r="T304" s="7">
        <s:f>'10'!F304</s:f>
        <s:v>46127.61320601852</s:v>
      </s:c>
      <s:c r="U304" s="8">
        <s:f>'자료구성'!$B$2</s:f>
        <s:v>46127.0</s:v>
      </s:c>
    </s:row>
    <s:row r="305">
      <s:c r="A305">
        <s:f>'1'!D305</s:f>
        <s:v>481</s:v>
      </s:c>
      <s:c r="B305">
        <s:f>'2'!D305</s:f>
        <s:v>532</s:v>
      </s:c>
      <s:c r="C305">
        <s:f>'3'!D305</s:f>
        <s:v>847</s:v>
      </s:c>
      <s:c r="D305">
        <s:f>'4'!D305</s:f>
        <s:v>294</s:v>
      </s:c>
      <s:c r="E305">
        <s:f>'5'!D305</s:f>
        <s:v>536</s:v>
      </s:c>
      <s:c r="F305">
        <s:f>'6'!D305</s:f>
        <s:v>537</s:v>
      </s:c>
      <s:c r="G305">
        <s:f>'7'!D305</s:f>
        <s:v>841</s:v>
      </s:c>
      <s:c r="H305">
        <s:f>'8'!D305</s:f>
        <s:v>260</s:v>
      </s:c>
      <s:c r="I305">
        <s:f>'9'!D305</s:f>
        <s:v>747</s:v>
      </s:c>
      <s:c r="J305">
        <s:f>'10'!D305</s:f>
        <s:v>481</s:v>
      </s:c>
      <s:c r="K305" s="7">
        <s:f>'1'!F305</s:f>
        <s:v>46127.373148148145</s:v>
      </s:c>
      <s:c r="L305" s="7">
        <s:f>'2'!F305</s:f>
        <s:v>46127.39575231481</s:v>
      </s:c>
      <s:c r="M305" s="7">
        <s:f>'3'!F305</s:f>
        <s:v>46127.413773148146</s:v>
      </s:c>
      <s:c r="N305" s="7">
        <s:f>'4'!F305</s:f>
        <s:v>46127.43082175926</s:v>
      </s:c>
      <s:c r="O305" s="7">
        <s:f>'5'!F305</s:f>
        <s:v>46127.52024305556</s:v>
      </s:c>
      <s:c r="P305" s="7">
        <s:f>'6'!F305</s:f>
        <s:v>46127.543032407404</s:v>
      </s:c>
      <s:c r="Q305" s="7">
        <s:f>'7'!F305</s:f>
        <s:v>46127.56795138889</s:v>
      </s:c>
      <s:c r="R305" s="7">
        <s:f>'8'!F305</s:f>
        <s:v>46127.59690972222</s:v>
      </s:c>
      <s:c r="S305" s="7">
        <s:f>'9'!F305</s:f>
        <s:v>46127.613217592596</s:v>
      </s:c>
      <s:c r="T305" s="7">
        <s:f>'10'!F305</s:f>
        <s:v>46127.613217592596</s:v>
      </s:c>
      <s:c r="U305" s="8">
        <s:f>'자료구성'!$B$2</s:f>
        <s:v>46127.0</s:v>
      </s:c>
    </s:row>
    <s:row r="306">
      <s:c r="A306">
        <s:f>'1'!D306</s:f>
        <s:v>523</s:v>
      </s:c>
      <s:c r="B306">
        <s:f>'2'!D306</s:f>
        <s:v>529</s:v>
      </s:c>
      <s:c r="C306">
        <s:f>'3'!D306</s:f>
        <s:v>867</s:v>
      </s:c>
      <s:c r="D306">
        <s:f>'4'!D306</s:f>
        <s:v>323</s:v>
      </s:c>
      <s:c r="E306">
        <s:f>'5'!D306</s:f>
        <s:v>537</s:v>
      </s:c>
      <s:c r="F306">
        <s:f>'6'!D306</s:f>
        <s:v>553</s:v>
      </s:c>
      <s:c r="G306">
        <s:f>'7'!D306</s:f>
        <s:v>788</s:v>
      </s:c>
      <s:c r="H306">
        <s:f>'8'!D306</s:f>
        <s:v>246</s:v>
      </s:c>
      <s:c r="I306">
        <s:f>'9'!D306</s:f>
        <s:v>735</s:v>
      </s:c>
      <s:c r="J306">
        <s:f>'10'!D306</s:f>
        <s:v>483</s:v>
      </s:c>
      <s:c r="K306" s="7">
        <s:f>'1'!F306</s:f>
        <s:v>46127.37315972222</s:v>
      </s:c>
      <s:c r="L306" s="7">
        <s:f>'2'!F306</s:f>
        <s:v>46127.39576388889</s:v>
      </s:c>
      <s:c r="M306" s="7">
        <s:f>'3'!F306</s:f>
        <s:v>46127.41378472222</s:v>
      </s:c>
      <s:c r="N306" s="7">
        <s:f>'4'!F306</s:f>
        <s:v>46127.43083333333</s:v>
      </s:c>
      <s:c r="O306" s="7">
        <s:f>'5'!F306</s:f>
        <s:v>46127.52025462963</s:v>
      </s:c>
      <s:c r="P306" s="7">
        <s:f>'6'!F306</s:f>
        <s:v>46127.54304398148</s:v>
      </s:c>
      <s:c r="Q306" s="7">
        <s:f>'7'!F306</s:f>
        <s:v>46127.56796296296</s:v>
      </s:c>
      <s:c r="R306" s="7">
        <s:f>'8'!F306</s:f>
        <s:v>46127.596921296295</s:v>
      </s:c>
      <s:c r="S306" s="7">
        <s:f>'9'!F306</s:f>
        <s:v>46127.613229166665</s:v>
      </s:c>
      <s:c r="T306" s="7">
        <s:f>'10'!F306</s:f>
        <s:v>46127.613229166665</s:v>
      </s:c>
      <s:c r="U306" s="8">
        <s:f>'자료구성'!$B$2</s:f>
        <s:v>46127.0</s:v>
      </s:c>
    </s:row>
    <s:row r="307">
      <s:c r="A307">
        <s:f>'1'!D307</s:f>
        <s:v>572</s:v>
      </s:c>
      <s:c r="B307">
        <s:f>'2'!D307</s:f>
        <s:v>544</s:v>
      </s:c>
      <s:c r="C307">
        <s:f>'3'!D307</s:f>
        <s:v>881</s:v>
      </s:c>
      <s:c r="D307">
        <s:f>'4'!D307</s:f>
        <s:v>389</s:v>
      </s:c>
      <s:c r="E307">
        <s:f>'5'!D307</s:f>
        <s:v>538</s:v>
      </s:c>
      <s:c r="F307">
        <s:f>'6'!D307</s:f>
        <s:v>572</s:v>
      </s:c>
      <s:c r="G307">
        <s:f>'7'!D307</s:f>
        <s:v>728</s:v>
      </s:c>
      <s:c r="H307">
        <s:f>'8'!D307</s:f>
        <s:v>233</s:v>
      </s:c>
      <s:c r="I307">
        <s:f>'9'!D307</s:f>
        <s:v>726</s:v>
      </s:c>
      <s:c r="J307">
        <s:f>'10'!D307</s:f>
        <s:v>483</s:v>
      </s:c>
      <s:c r="K307" s="7">
        <s:f>'1'!F307</s:f>
        <s:v>46127.3731712963</s:v>
      </s:c>
      <s:c r="L307" s="7">
        <s:f>'2'!F307</s:f>
        <s:v>46127.39577546297</s:v>
      </s:c>
      <s:c r="M307" s="7">
        <s:f>'3'!F307</s:f>
        <s:v>46127.4137962963</s:v>
      </s:c>
      <s:c r="N307" s="7">
        <s:f>'4'!F307</s:f>
        <s:v>46127.43084490741</s:v>
      </s:c>
      <s:c r="O307" s="7">
        <s:f>'5'!F307</s:f>
        <s:v>46127.520266203705</s:v>
      </s:c>
      <s:c r="P307" s="7">
        <s:f>'6'!F307</s:f>
        <s:v>46127.54305555556</s:v>
      </s:c>
      <s:c r="Q307" s="7">
        <s:f>'7'!F307</s:f>
        <s:v>46127.567974537036</s:v>
      </s:c>
      <s:c r="R307" s="7">
        <s:f>'8'!F307</s:f>
        <s:v>46127.59693287037</s:v>
      </s:c>
      <s:c r="S307" s="7">
        <s:f>'9'!F307</s:f>
        <s:v>46127.61324074074</s:v>
      </s:c>
      <s:c r="T307" s="7">
        <s:f>'10'!F307</s:f>
        <s:v>46127.61324074074</s:v>
      </s:c>
      <s:c r="U307" s="8">
        <s:f>'자료구성'!$B$2</s:f>
        <s:v>46127.0</s:v>
      </s:c>
    </s:row>
    <s:row r="308">
      <s:c r="A308">
        <s:f>'1'!D308</s:f>
        <s:v>570</s:v>
      </s:c>
      <s:c r="B308">
        <s:f>'2'!D308</s:f>
        <s:v>541</s:v>
      </s:c>
      <s:c r="C308">
        <s:f>'3'!D308</s:f>
        <s:v>906</s:v>
      </s:c>
      <s:c r="D308">
        <s:f>'4'!D308</s:f>
        <s:v>454</s:v>
      </s:c>
      <s:c r="E308">
        <s:f>'5'!D308</s:f>
        <s:v>539</s:v>
      </s:c>
      <s:c r="F308">
        <s:f>'6'!D308</s:f>
        <s:v>627</s:v>
      </s:c>
      <s:c r="G308">
        <s:f>'7'!D308</s:f>
        <s:v>672</s:v>
      </s:c>
      <s:c r="H308">
        <s:f>'8'!D308</s:f>
        <s:v>227</s:v>
      </s:c>
      <s:c r="I308">
        <s:f>'9'!D308</s:f>
        <s:v>712</s:v>
      </s:c>
      <s:c r="J308">
        <s:f>'10'!D308</s:f>
        <s:v>480</s:v>
      </s:c>
      <s:c r="K308" s="7">
        <s:f>'1'!F308</s:f>
        <s:v>46127.37318287037</s:v>
      </s:c>
      <s:c r="L308" s="7">
        <s:f>'2'!F308</s:f>
        <s:v>46127.395787037036</s:v>
      </s:c>
      <s:c r="M308" s="7">
        <s:f>'3'!F308</s:f>
        <s:v>46127.41380787037</s:v>
      </s:c>
      <s:c r="N308" s="7">
        <s:f>'4'!F308</s:f>
        <s:v>46127.43085648148</s:v>
      </s:c>
      <s:c r="O308" s="7">
        <s:f>'5'!F308</s:f>
        <s:v>46127.52027777778</s:v>
      </s:c>
      <s:c r="P308" s="7">
        <s:f>'6'!F308</s:f>
        <s:v>46127.54306712963</s:v>
      </s:c>
      <s:c r="Q308" s="7">
        <s:f>'7'!F308</s:f>
        <s:v>46127.56798611111</s:v>
      </s:c>
      <s:c r="R308" s="7">
        <s:f>'8'!F308</s:f>
        <s:v>46127.59694444444</s:v>
      </s:c>
      <s:c r="S308" s="7">
        <s:f>'9'!F308</s:f>
        <s:v>46127.61325231481</s:v>
      </s:c>
      <s:c r="T308" s="7">
        <s:f>'10'!F308</s:f>
        <s:v>46127.61325231481</s:v>
      </s:c>
      <s:c r="U308" s="8">
        <s:f>'자료구성'!$B$2</s:f>
        <s:v>46127.0</s:v>
      </s:c>
    </s:row>
    <s:row r="309">
      <s:c r="A309">
        <s:f>'1'!D309</s:f>
        <s:v>557</s:v>
      </s:c>
      <s:c r="B309">
        <s:f>'2'!D309</s:f>
        <s:v>530</s:v>
      </s:c>
      <s:c r="C309">
        <s:f>'3'!D309</s:f>
        <s:v>931</s:v>
      </s:c>
      <s:c r="D309">
        <s:f>'4'!D309</s:f>
        <s:v>539</s:v>
      </s:c>
      <s:c r="E309">
        <s:f>'5'!D309</s:f>
        <s:v>541</s:v>
      </s:c>
      <s:c r="F309">
        <s:f>'6'!D309</s:f>
        <s:v>586</s:v>
      </s:c>
      <s:c r="G309">
        <s:f>'7'!D309</s:f>
        <s:v>706</s:v>
      </s:c>
      <s:c r="H309">
        <s:f>'8'!D309</s:f>
        <s:v>214</s:v>
      </s:c>
      <s:c r="I309">
        <s:f>'9'!D309</s:f>
        <s:v>724</s:v>
      </s:c>
      <s:c r="J309">
        <s:f>'10'!D309</s:f>
        <s:v>468</s:v>
      </s:c>
      <s:c r="K309" s="7">
        <s:f>'1'!F309</s:f>
        <s:v>46127.373194444444</s:v>
      </s:c>
      <s:c r="L309" s="7">
        <s:f>'2'!F309</s:f>
        <s:v>46127.39579861111</s:v>
      </s:c>
      <s:c r="M309" s="7">
        <s:f>'3'!F309</s:f>
        <s:v>46127.413819444446</s:v>
      </s:c>
      <s:c r="N309" s="7">
        <s:f>'4'!F309</s:f>
        <s:v>46127.430868055555</s:v>
      </s:c>
      <s:c r="O309" s="7">
        <s:f>'5'!F309</s:f>
        <s:v>46127.52028935185</s:v>
      </s:c>
      <s:c r="P309" s="7">
        <s:f>'6'!F309</s:f>
        <s:v>46127.543078703704</s:v>
      </s:c>
      <s:c r="Q309" s="7">
        <s:f>'7'!F309</s:f>
        <s:v>46127.56799768518</s:v>
      </s:c>
      <s:c r="R309" s="7">
        <s:f>'8'!F309</s:f>
        <s:v>46127.59695601852</s:v>
      </s:c>
      <s:c r="S309" s="7">
        <s:f>'9'!F309</s:f>
        <s:v>46127.61326388889</s:v>
      </s:c>
      <s:c r="T309" s="7">
        <s:f>'10'!F309</s:f>
        <s:v>46127.61326388889</s:v>
      </s:c>
      <s:c r="U309" s="8">
        <s:f>'자료구성'!$B$2</s:f>
        <s:v>46127.0</s:v>
      </s:c>
    </s:row>
    <s:row r="310">
      <s:c r="A310">
        <s:f>'1'!D310</s:f>
        <s:v>528</s:v>
      </s:c>
      <s:c r="B310">
        <s:f>'2'!D310</s:f>
        <s:v>524</s:v>
      </s:c>
      <s:c r="C310">
        <s:f>'3'!D310</s:f>
        <s:v>948</s:v>
      </s:c>
      <s:c r="D310">
        <s:f>'4'!D310</s:f>
        <s:v>556</s:v>
      </s:c>
      <s:c r="E310">
        <s:f>'5'!D310</s:f>
        <s:v>547</s:v>
      </s:c>
      <s:c r="F310">
        <s:f>'6'!D310</s:f>
        <s:v>547</s:v>
      </s:c>
      <s:c r="G310">
        <s:f>'7'!D310</s:f>
        <s:v>671</s:v>
      </s:c>
      <s:c r="H310">
        <s:f>'8'!D310</s:f>
        <s:v>203</s:v>
      </s:c>
      <s:c r="I310">
        <s:f>'9'!D310</s:f>
        <s:v>732</s:v>
      </s:c>
      <s:c r="J310">
        <s:f>'10'!D310</s:f>
        <s:v>444</s:v>
      </s:c>
      <s:c r="K310" s="7">
        <s:f>'1'!F310</s:f>
        <s:v>46127.37320601852</s:v>
      </s:c>
      <s:c r="L310" s="7">
        <s:f>'2'!F310</s:f>
        <s:v>46127.39581018518</s:v>
      </s:c>
      <s:c r="M310" s="7">
        <s:f>'3'!F310</s:f>
        <s:v>46127.413831018515</s:v>
      </s:c>
      <s:c r="N310" s="7">
        <s:f>'4'!F310</s:f>
        <s:v>46127.43087962963</s:v>
      </s:c>
      <s:c r="O310" s="7">
        <s:f>'5'!F310</s:f>
        <s:v>46127.52030092593</s:v>
      </s:c>
      <s:c r="P310" s="7">
        <s:f>'6'!F310</s:f>
        <s:v>46127.54309027778</s:v>
      </s:c>
      <s:c r="Q310" s="7">
        <s:f>'7'!F310</s:f>
        <s:v>46127.56800925926</s:v>
      </s:c>
      <s:c r="R310" s="7">
        <s:f>'8'!F310</s:f>
        <s:v>46127.596967592595</s:v>
      </s:c>
      <s:c r="S310" s="7">
        <s:f>'9'!F310</s:f>
        <s:v>46127.613275462965</s:v>
      </s:c>
      <s:c r="T310" s="7">
        <s:f>'10'!F310</s:f>
        <s:v>46127.613275462965</s:v>
      </s:c>
      <s:c r="U310" s="8">
        <s:f>'자료구성'!$B$2</s:f>
        <s:v>46127.0</s:v>
      </s:c>
    </s:row>
    <s:row r="311">
      <s:c r="A311">
        <s:f>'1'!D311</s:f>
        <s:v>503</s:v>
      </s:c>
      <s:c r="B311">
        <s:f>'2'!D311</s:f>
        <s:v>515</s:v>
      </s:c>
      <s:c r="C311">
        <s:f>'3'!D311</s:f>
        <s:v>957</s:v>
      </s:c>
      <s:c r="D311">
        <s:f>'4'!D311</s:f>
        <s:v>584</s:v>
      </s:c>
      <s:c r="E311">
        <s:f>'5'!D311</s:f>
        <s:v>547</s:v>
      </s:c>
      <s:c r="F311">
        <s:f>'6'!D311</s:f>
        <s:v>541</s:v>
      </s:c>
      <s:c r="G311">
        <s:f>'7'!D311</s:f>
        <s:v>663</s:v>
      </s:c>
      <s:c r="H311">
        <s:f>'8'!D311</s:f>
        <s:v>203</s:v>
      </s:c>
      <s:c r="I311">
        <s:f>'9'!D311</s:f>
        <s:v>725</s:v>
      </s:c>
      <s:c r="J311">
        <s:f>'10'!D311</s:f>
        <s:v>415</s:v>
      </s:c>
      <s:c r="K311" s="7">
        <s:f>'1'!F311</s:f>
        <s:v>46127.37321759259</s:v>
      </s:c>
      <s:c r="L311" s="7">
        <s:f>'2'!F311</s:f>
        <s:v>46127.39582175926</s:v>
      </s:c>
      <s:c r="M311" s="7">
        <s:f>'3'!F311</s:f>
        <s:v>46127.41384259259</s:v>
      </s:c>
      <s:c r="N311" s="7">
        <s:f>'4'!F311</s:f>
        <s:v>46127.4308912037</s:v>
      </s:c>
      <s:c r="O311" s="7">
        <s:f>'5'!F311</s:f>
        <s:v>46127.5203125</s:v>
      </s:c>
      <s:c r="P311" s="7">
        <s:f>'6'!F311</s:f>
        <s:v>46127.54310185185</s:v>
      </s:c>
      <s:c r="Q311" s="7">
        <s:f>'7'!F311</s:f>
        <s:v>46127.568020833336</s:v>
      </s:c>
      <s:c r="R311" s="7">
        <s:f>'8'!F311</s:f>
        <s:v>46127.596979166665</s:v>
      </s:c>
      <s:c r="S311" s="7">
        <s:f>'9'!F311</s:f>
        <s:v>46127.613287037035</s:v>
      </s:c>
      <s:c r="T311" s="7">
        <s:f>'10'!F311</s:f>
        <s:v>46127.613287037035</s:v>
      </s:c>
      <s:c r="U311" s="8">
        <s:f>'자료구성'!$B$2</s:f>
        <s:v>46127.0</s:v>
      </s:c>
    </s:row>
    <s:row r="312">
      <s:c r="A312">
        <s:f>'1'!D312</s:f>
        <s:v>482</s:v>
      </s:c>
      <s:c r="B312">
        <s:f>'2'!D312</s:f>
        <s:v>492</s:v>
      </s:c>
      <s:c r="C312">
        <s:f>'3'!D312</s:f>
        <s:v>967</s:v>
      </s:c>
      <s:c r="D312">
        <s:f>'4'!D312</s:f>
        <s:v>609</s:v>
      </s:c>
      <s:c r="E312">
        <s:f>'5'!D312</s:f>
        <s:v>555</s:v>
      </s:c>
      <s:c r="F312">
        <s:f>'6'!D312</s:f>
        <s:v>509</s:v>
      </s:c>
      <s:c r="G312">
        <s:f>'7'!D312</s:f>
        <s:v>682</s:v>
      </s:c>
      <s:c r="H312">
        <s:f>'8'!D312</s:f>
        <s:v>195</s:v>
      </s:c>
      <s:c r="I312">
        <s:f>'9'!D312</s:f>
        <s:v>746</s:v>
      </s:c>
      <s:c r="J312">
        <s:f>'10'!D312</s:f>
        <s:v>404</s:v>
      </s:c>
      <s:c r="K312" s="7">
        <s:f>'1'!F312</s:f>
        <s:v>46127.37322916667</s:v>
      </s:c>
      <s:c r="L312" s="7">
        <s:f>'2'!F312</s:f>
        <s:v>46127.395833333336</s:v>
      </s:c>
      <s:c r="M312" s="7">
        <s:f>'3'!F312</s:f>
        <s:v>46127.41385416667</s:v>
      </s:c>
      <s:c r="N312" s="7">
        <s:f>'4'!F312</s:f>
        <s:v>46127.43090277778</s:v>
      </s:c>
      <s:c r="O312" s="7">
        <s:f>'5'!F312</s:f>
        <s:v>46127.520324074074</s:v>
      </s:c>
      <s:c r="P312" s="7">
        <s:f>'6'!F312</s:f>
        <s:v>46127.54311342593</s:v>
      </s:c>
      <s:c r="Q312" s="7">
        <s:f>'7'!F312</s:f>
        <s:v>46127.568032407406</s:v>
      </s:c>
      <s:c r="R312" s="7">
        <s:f>'8'!F312</s:f>
        <s:v>46127.59699074074</s:v>
      </s:c>
      <s:c r="S312" s="7">
        <s:f>'9'!F312</s:f>
        <s:v>46127.61329861111</s:v>
      </s:c>
      <s:c r="T312" s="7">
        <s:f>'10'!F312</s:f>
        <s:v>46127.61329861111</s:v>
      </s:c>
      <s:c r="U312" s="8">
        <s:f>'자료구성'!$B$2</s:f>
        <s:v>46127.0</s:v>
      </s:c>
    </s:row>
    <s:row r="313">
      <s:c r="A313">
        <s:f>'1'!D313</s:f>
        <s:v>458</s:v>
      </s:c>
      <s:c r="B313">
        <s:f>'2'!D313</s:f>
        <s:v>483</s:v>
      </s:c>
      <s:c r="C313">
        <s:f>'3'!D313</s:f>
        <s:v>979</s:v>
      </s:c>
      <s:c r="D313">
        <s:f>'4'!D313</s:f>
        <s:v>682</s:v>
      </s:c>
      <s:c r="E313">
        <s:f>'5'!D313</s:f>
        <s:v>562</s:v>
      </s:c>
      <s:c r="F313">
        <s:f>'6'!D313</s:f>
        <s:v>513</s:v>
      </s:c>
      <s:c r="G313">
        <s:f>'7'!D313</s:f>
        <s:v>669</s:v>
      </s:c>
      <s:c r="H313">
        <s:f>'8'!D313</s:f>
        <s:v>198</s:v>
      </s:c>
      <s:c r="I313">
        <s:f>'9'!D313</s:f>
        <s:v>752</s:v>
      </s:c>
      <s:c r="J313">
        <s:f>'10'!D313</s:f>
        <s:v>382</s:v>
      </s:c>
      <s:c r="K313" s="7">
        <s:f>'1'!F313</s:f>
        <s:v>46127.373240740744</s:v>
      </s:c>
      <s:c r="L313" s="7">
        <s:f>'2'!F313</s:f>
        <s:v>46127.395844907405</s:v>
      </s:c>
      <s:c r="M313" s="7">
        <s:f>'3'!F313</s:f>
        <s:v>46127.41386574074</s:v>
      </s:c>
      <s:c r="N313" s="7">
        <s:f>'4'!F313</s:f>
        <s:v>46127.430914351855</s:v>
      </s:c>
      <s:c r="O313" s="7">
        <s:f>'5'!F313</s:f>
        <s:v>46127.52033564815</s:v>
      </s:c>
      <s:c r="P313" s="7">
        <s:f>'6'!F313</s:f>
        <s:v>46127.543125</s:v>
      </s:c>
      <s:c r="Q313" s="7">
        <s:f>'7'!F313</s:f>
        <s:v>46127.56804398148</s:v>
      </s:c>
      <s:c r="R313" s="7">
        <s:f>'8'!F313</s:f>
        <s:v>46127.59700231482</s:v>
      </s:c>
      <s:c r="S313" s="7">
        <s:f>'9'!F313</s:f>
        <s:v>46127.61331018519</s:v>
      </s:c>
      <s:c r="T313" s="7">
        <s:f>'10'!F313</s:f>
        <s:v>46127.61331018519</s:v>
      </s:c>
      <s:c r="U313" s="8">
        <s:f>'자료구성'!$B$2</s:f>
        <s:v>46127.0</s:v>
      </s:c>
    </s:row>
    <s:row r="314">
      <s:c r="A314">
        <s:f>'1'!D314</s:f>
        <s:v>435</s:v>
      </s:c>
      <s:c r="B314">
        <s:f>'2'!D314</s:f>
        <s:v>496</s:v>
      </s:c>
      <s:c r="C314">
        <s:f>'3'!D314</s:f>
        <s:v>988</s:v>
      </s:c>
      <s:c r="D314">
        <s:f>'4'!D314</s:f>
        <s:v>743</s:v>
      </s:c>
      <s:c r="E314">
        <s:f>'5'!D314</s:f>
        <s:v>562</s:v>
      </s:c>
      <s:c r="F314">
        <s:f>'6'!D314</s:f>
        <s:v>526</s:v>
      </s:c>
      <s:c r="G314">
        <s:f>'7'!D314</s:f>
        <s:v>642</s:v>
      </s:c>
      <s:c r="H314">
        <s:f>'8'!D314</s:f>
        <s:v>207</s:v>
      </s:c>
      <s:c r="I314">
        <s:f>'9'!D314</s:f>
        <s:v>755</s:v>
      </s:c>
      <s:c r="J314">
        <s:f>'10'!D314</s:f>
        <s:v>369</s:v>
      </s:c>
      <s:c r="K314" s="7">
        <s:f>'1'!F314</s:f>
        <s:v>46127.373252314814</s:v>
      </s:c>
      <s:c r="L314" s="7">
        <s:f>'2'!F314</s:f>
        <s:v>46127.39585648148</s:v>
      </s:c>
      <s:c r="M314" s="7">
        <s:f>'3'!F314</s:f>
        <s:v>46127.413877314815</s:v>
      </s:c>
      <s:c r="N314" s="7">
        <s:f>'4'!F314</s:f>
        <s:v>46127.430925925924</s:v>
      </s:c>
      <s:c r="O314" s="7">
        <s:f>'5'!F314</s:f>
        <s:v>46127.52034722222</s:v>
      </s:c>
      <s:c r="P314" s="7">
        <s:f>'6'!F314</s:f>
        <s:v>46127.54313657407</s:v>
      </s:c>
      <s:c r="Q314" s="7">
        <s:f>'7'!F314</s:f>
        <s:v>46127.56805555556</s:v>
      </s:c>
      <s:c r="R314" s="7">
        <s:f>'8'!F314</s:f>
        <s:v>46127.59701388889</s:v>
      </s:c>
      <s:c r="S314" s="7">
        <s:f>'9'!F314</s:f>
        <s:v>46127.61332175926</s:v>
      </s:c>
      <s:c r="T314" s="7">
        <s:f>'10'!F314</s:f>
        <s:v>46127.61332175926</s:v>
      </s:c>
      <s:c r="U314" s="8">
        <s:f>'자료구성'!$B$2</s:f>
        <s:v>46127.0</s:v>
      </s:c>
    </s:row>
    <s:row r="315">
      <s:c r="A315">
        <s:f>'1'!D315</s:f>
        <s:v>423</s:v>
      </s:c>
      <s:c r="B315">
        <s:f>'2'!D315</s:f>
        <s:v>510</s:v>
      </s:c>
      <s:c r="C315">
        <s:f>'3'!D315</s:f>
        <s:v>977</s:v>
      </s:c>
      <s:c r="D315">
        <s:f>'4'!D315</s:f>
        <s:v>789</s:v>
      </s:c>
      <s:c r="E315">
        <s:f>'5'!D315</s:f>
        <s:v>560</s:v>
      </s:c>
      <s:c r="F315">
        <s:f>'6'!D315</s:f>
        <s:v>526</s:v>
      </s:c>
      <s:c r="G315">
        <s:f>'7'!D315</s:f>
        <s:v>595</s:v>
      </s:c>
      <s:c r="H315">
        <s:f>'8'!D315</s:f>
        <s:v>227</s:v>
      </s:c>
      <s:c r="I315">
        <s:f>'9'!D315</s:f>
        <s:v>736</s:v>
      </s:c>
      <s:c r="J315">
        <s:f>'10'!D315</s:f>
        <s:v>346</s:v>
      </s:c>
      <s:c r="K315" s="7">
        <s:f>'1'!F315</s:f>
        <s:v>46127.37326388889</s:v>
      </s:c>
      <s:c r="L315" s="7">
        <s:f>'2'!F315</s:f>
        <s:v>46127.39586805556</s:v>
      </s:c>
      <s:c r="M315" s="7">
        <s:f>'3'!F315</s:f>
        <s:v>46127.41388888889</s:v>
      </s:c>
      <s:c r="N315" s="7">
        <s:f>'4'!F315</s:f>
        <s:v>46127.4309375</s:v>
      </s:c>
      <s:c r="O315" s="7">
        <s:f>'5'!F315</s:f>
        <s:v>46127.5203587963</s:v>
      </s:c>
      <s:c r="P315" s="7">
        <s:f>'6'!F315</s:f>
        <s:v>46127.54314814815</s:v>
      </s:c>
      <s:c r="Q315" s="7">
        <s:f>'7'!F315</s:f>
        <s:v>46127.56806712963</s:v>
      </s:c>
      <s:c r="R315" s="7">
        <s:f>'8'!F315</s:f>
        <s:v>46127.597025462965</s:v>
      </s:c>
      <s:c r="S315" s="7">
        <s:f>'9'!F315</s:f>
        <s:v>46127.613333333335</s:v>
      </s:c>
      <s:c r="T315" s="7">
        <s:f>'10'!F315</s:f>
        <s:v>46127.613333333335</s:v>
      </s:c>
      <s:c r="U315" s="8">
        <s:f>'자료구성'!$B$2</s:f>
        <s:v>46127.0</s:v>
      </s:c>
    </s:row>
    <s:row r="316">
      <s:c r="A316">
        <s:f>'1'!D316</s:f>
        <s:v>433</s:v>
      </s:c>
      <s:c r="B316">
        <s:f>'2'!D316</s:f>
        <s:v>507</s:v>
      </s:c>
      <s:c r="C316">
        <s:f>'3'!D316</s:f>
        <s:v>974</s:v>
      </s:c>
      <s:c r="D316">
        <s:f>'4'!D316</s:f>
        <s:v>834</s:v>
      </s:c>
      <s:c r="E316">
        <s:f>'5'!D316</s:f>
        <s:v>562</s:v>
      </s:c>
      <s:c r="F316">
        <s:f>'6'!D316</s:f>
        <s:v>526</s:v>
      </s:c>
      <s:c r="G316">
        <s:f>'7'!D316</s:f>
        <s:v>553</s:v>
      </s:c>
      <s:c r="H316">
        <s:f>'8'!D316</s:f>
        <s:v>242</s:v>
      </s:c>
      <s:c r="I316">
        <s:f>'9'!D316</s:f>
        <s:v>732</s:v>
      </s:c>
      <s:c r="J316">
        <s:f>'10'!D316</s:f>
        <s:v>325</s:v>
      </s:c>
      <s:c r="K316" s="7">
        <s:f>'1'!F316</s:f>
        <s:v>46127.37327546296</s:v>
      </s:c>
      <s:c r="L316" s="7">
        <s:f>'2'!F316</s:f>
        <s:v>46127.39587962963</s:v>
      </s:c>
      <s:c r="M316" s="7">
        <s:f>'3'!F316</s:f>
        <s:v>46127.41390046296</s:v>
      </s:c>
      <s:c r="N316" s="7">
        <s:f>'4'!F316</s:f>
        <s:v>46127.43094907407</s:v>
      </s:c>
      <s:c r="O316" s="7">
        <s:f>'5'!F316</s:f>
        <s:v>46127.520370370374</s:v>
      </s:c>
      <s:c r="P316" s="7">
        <s:f>'6'!F316</s:f>
        <s:v>46127.54315972222</s:v>
      </s:c>
      <s:c r="Q316" s="7">
        <s:f>'7'!F316</s:f>
        <s:v>46127.568078703705</s:v>
      </s:c>
      <s:c r="R316" s="7">
        <s:f>'8'!F316</s:f>
        <s:v>46127.597037037034</s:v>
      </s:c>
      <s:c r="S316" s="7">
        <s:f>'9'!F316</s:f>
        <s:v>46127.613344907404</s:v>
      </s:c>
      <s:c r="T316" s="7">
        <s:f>'10'!F316</s:f>
        <s:v>46127.613344907404</s:v>
      </s:c>
      <s:c r="U316" s="8">
        <s:f>'자료구성'!$B$2</s:f>
        <s:v>46127.0</s:v>
      </s:c>
    </s:row>
    <s:row r="317">
      <s:c r="A317">
        <s:f>'1'!D317</s:f>
        <s:v>453</s:v>
      </s:c>
      <s:c r="B317">
        <s:f>'2'!D317</s:f>
        <s:v>518</s:v>
      </s:c>
      <s:c r="C317">
        <s:f>'3'!D317</s:f>
        <s:v>974</s:v>
      </s:c>
      <s:c r="D317">
        <s:f>'4'!D317</s:f>
        <s:v>881</s:v>
      </s:c>
      <s:c r="E317">
        <s:f>'5'!D317</s:f>
        <s:v>562</s:v>
      </s:c>
      <s:c r="F317">
        <s:f>'6'!D317</s:f>
        <s:v>498</s:v>
      </s:c>
      <s:c r="G317">
        <s:f>'7'!D317</s:f>
        <s:v>535</s:v>
      </s:c>
      <s:c r="H317">
        <s:f>'8'!D317</s:f>
        <s:v>296</s:v>
      </s:c>
      <s:c r="I317">
        <s:f>'9'!D317</s:f>
        <s:v>735</s:v>
      </s:c>
      <s:c r="J317">
        <s:f>'10'!D317</s:f>
        <s:v>311</s:v>
      </s:c>
      <s:c r="K317" s="7">
        <s:f>'1'!F317</s:f>
        <s:v>46127.37328703704</s:v>
      </s:c>
      <s:c r="L317" s="7">
        <s:f>'2'!F317</s:f>
        <s:v>46127.395891203705</s:v>
      </s:c>
      <s:c r="M317" s="7">
        <s:f>'3'!F317</s:f>
        <s:v>46127.41391203704</s:v>
      </s:c>
      <s:c r="N317" s="7">
        <s:f>'4'!F317</s:f>
        <s:v>46127.43096064815</s:v>
      </s:c>
      <s:c r="O317" s="7">
        <s:f>'5'!F317</s:f>
        <s:v>46127.52038194444</s:v>
      </s:c>
      <s:c r="P317" s="7">
        <s:f>'6'!F317</s:f>
        <s:v>46127.543171296296</s:v>
      </s:c>
      <s:c r="Q317" s="7">
        <s:f>'7'!F317</s:f>
        <s:v>46127.568090277775</s:v>
      </s:c>
      <s:c r="R317" s="7">
        <s:f>'8'!F317</s:f>
        <s:v>46127.59704861111</s:v>
      </s:c>
      <s:c r="S317" s="7">
        <s:f>'9'!F317</s:f>
        <s:v>46127.61335648148</s:v>
      </s:c>
      <s:c r="T317" s="7">
        <s:f>'10'!F317</s:f>
        <s:v>46127.61335648148</s:v>
      </s:c>
      <s:c r="U317" s="8">
        <s:f>'자료구성'!$B$2</s:f>
        <s:v>46127.0</s:v>
      </s:c>
    </s:row>
    <s:row r="318">
      <s:c r="A318">
        <s:f>'1'!D318</s:f>
        <s:v>432</s:v>
      </s:c>
      <s:c r="B318">
        <s:f>'2'!D318</s:f>
        <s:v>517</s:v>
      </s:c>
      <s:c r="C318">
        <s:f>'3'!D318</s:f>
        <s:v>976</s:v>
      </s:c>
      <s:c r="D318">
        <s:f>'4'!D318</s:f>
        <s:v>943</s:v>
      </s:c>
      <s:c r="E318">
        <s:f>'5'!D318</s:f>
        <s:v>575</s:v>
      </s:c>
      <s:c r="F318">
        <s:f>'6'!D318</s:f>
        <s:v>473</s:v>
      </s:c>
      <s:c r="G318">
        <s:f>'7'!D318</s:f>
        <s:v>532</s:v>
      </s:c>
      <s:c r="H318">
        <s:f>'8'!D318</s:f>
        <s:v>356</s:v>
      </s:c>
      <s:c r="I318">
        <s:f>'9'!D318</s:f>
        <s:v>715</s:v>
      </s:c>
      <s:c r="J318">
        <s:f>'10'!D318</s:f>
        <s:v>286</s:v>
      </s:c>
      <s:c r="K318" s="7">
        <s:f>'1'!F318</s:f>
        <s:v>46127.37329861111</s:v>
      </s:c>
      <s:c r="L318" s="7">
        <s:f>'2'!F318</s:f>
        <s:v>46127.395902777775</s:v>
      </s:c>
      <s:c r="M318" s="7">
        <s:f>'3'!F318</s:f>
        <s:v>46127.41392361111</s:v>
      </s:c>
      <s:c r="N318" s="7">
        <s:f>'4'!F318</s:f>
        <s:v>46127.430972222224</s:v>
      </s:c>
      <s:c r="O318" s="7">
        <s:f>'5'!F318</s:f>
        <s:v>46127.52039351852</s:v>
      </s:c>
      <s:c r="P318" s="7">
        <s:f>'6'!F318</s:f>
        <s:v>46127.54318287037</s:v>
      </s:c>
      <s:c r="Q318" s="7">
        <s:f>'7'!F318</s:f>
        <s:v>46127.56810185185</s:v>
      </s:c>
      <s:c r="R318" s="7">
        <s:f>'8'!F318</s:f>
        <s:v>46127.59706018519</s:v>
      </s:c>
      <s:c r="S318" s="7">
        <s:f>'9'!F318</s:f>
        <s:v>46127.61336805556</s:v>
      </s:c>
      <s:c r="T318" s="7">
        <s:f>'10'!F318</s:f>
        <s:v>46127.61336805556</s:v>
      </s:c>
      <s:c r="U318" s="8">
        <s:f>'자료구성'!$B$2</s:f>
        <s:v>46127.0</s:v>
      </s:c>
    </s:row>
    <s:row r="319">
      <s:c r="A319">
        <s:f>'1'!D319</s:f>
        <s:v>403</s:v>
      </s:c>
      <s:c r="B319">
        <s:f>'2'!D319</s:f>
        <s:v>509</s:v>
      </s:c>
      <s:c r="C319">
        <s:f>'3'!D319</s:f>
        <s:v>987</s:v>
      </s:c>
      <s:c r="D319">
        <s:f>'4'!D319</s:f>
        <s:v>964</s:v>
      </s:c>
      <s:c r="E319">
        <s:f>'5'!D319</s:f>
        <s:v>585</s:v>
      </s:c>
      <s:c r="F319">
        <s:f>'6'!D319</s:f>
        <s:v>458</s:v>
      </s:c>
      <s:c r="G319">
        <s:f>'7'!D319</s:f>
        <s:v>514</s:v>
      </s:c>
      <s:c r="H319">
        <s:f>'8'!D319</s:f>
        <s:v>393</s:v>
      </s:c>
      <s:c r="I319">
        <s:f>'9'!D319</s:f>
        <s:v>712</s:v>
      </s:c>
      <s:c r="J319">
        <s:f>'10'!D319</s:f>
        <s:v>269</s:v>
      </s:c>
      <s:c r="K319" s="7">
        <s:f>'1'!F319</s:f>
        <s:v>46127.37331018518</s:v>
      </s:c>
      <s:c r="L319" s="7">
        <s:f>'2'!F319</s:f>
        <s:v>46127.39591435185</s:v>
      </s:c>
      <s:c r="M319" s="7">
        <s:f>'3'!F319</s:f>
        <s:v>46127.413935185185</s:v>
      </s:c>
      <s:c r="N319" s="7">
        <s:f>'4'!F319</s:f>
        <s:v>46127.430983796294</s:v>
      </s:c>
      <s:c r="O319" s="7">
        <s:f>'5'!F319</s:f>
        <s:v>46127.52040509259</s:v>
      </s:c>
      <s:c r="P319" s="7">
        <s:f>'6'!F319</s:f>
        <s:v>46127.54319444444</s:v>
      </s:c>
      <s:c r="Q319" s="7">
        <s:f>'7'!F319</s:f>
        <s:v>46127.56811342593</s:v>
      </s:c>
      <s:c r="R319" s="7">
        <s:f>'8'!F319</s:f>
        <s:v>46127.59707175926</s:v>
      </s:c>
      <s:c r="S319" s="7">
        <s:f>'9'!F319</s:f>
        <s:v>46127.61337962963</s:v>
      </s:c>
      <s:c r="T319" s="7">
        <s:f>'10'!F319</s:f>
        <s:v>46127.61337962963</s:v>
      </s:c>
      <s:c r="U319" s="8">
        <s:f>'자료구성'!$B$2</s:f>
        <s:v>46127.0</s:v>
      </s:c>
    </s:row>
    <s:row r="320">
      <s:c r="A320">
        <s:f>'1'!D320</s:f>
        <s:v>386</s:v>
      </s:c>
      <s:c r="B320">
        <s:f>'2'!D320</s:f>
        <s:v>508</s:v>
      </s:c>
      <s:c r="C320">
        <s:f>'3'!D320</s:f>
        <s:v>987</s:v>
      </s:c>
      <s:c r="D320">
        <s:f>'4'!D320</s:f>
        <s:v>997</s:v>
      </s:c>
      <s:c r="E320">
        <s:f>'5'!D320</s:f>
        <s:v>593</s:v>
      </s:c>
      <s:c r="F320">
        <s:f>'6'!D320</s:f>
        <s:v>431</s:v>
      </s:c>
      <s:c r="G320">
        <s:f>'7'!D320</s:f>
        <s:v>478</s:v>
      </s:c>
      <s:c r="H320">
        <s:f>'8'!D320</s:f>
        <s:v>454</s:v>
      </s:c>
      <s:c r="I320">
        <s:f>'9'!D320</s:f>
        <s:v>739</s:v>
      </s:c>
      <s:c r="J320">
        <s:f>'10'!D320</s:f>
        <s:v>252</s:v>
      </s:c>
      <s:c r="K320" s="7">
        <s:f>'1'!F320</s:f>
        <s:v>46127.37332175926</s:v>
      </s:c>
      <s:c r="L320" s="7">
        <s:f>'2'!F320</s:f>
        <s:v>46127.39592592593</s:v>
      </s:c>
      <s:c r="M320" s="7">
        <s:f>'3'!F320</s:f>
        <s:v>46127.41394675926</s:v>
      </s:c>
      <s:c r="N320" s="7">
        <s:f>'4'!F320</s:f>
        <s:v>46127.43099537037</s:v>
      </s:c>
      <s:c r="O320" s="7">
        <s:f>'5'!F320</s:f>
        <s:v>46127.520416666666</s:v>
      </s:c>
      <s:c r="P320" s="7">
        <s:f>'6'!F320</s:f>
        <s:v>46127.54320601852</s:v>
      </s:c>
      <s:c r="Q320" s="7">
        <s:f>'7'!F320</s:f>
        <s:v>46127.568125</s:v>
      </s:c>
      <s:c r="R320" s="7">
        <s:f>'8'!F320</s:f>
        <s:v>46127.597083333334</s:v>
      </s:c>
      <s:c r="S320" s="7">
        <s:f>'9'!F320</s:f>
        <s:v>46127.613391203704</s:v>
      </s:c>
      <s:c r="T320" s="7">
        <s:f>'10'!F320</s:f>
        <s:v>46127.613391203704</s:v>
      </s:c>
      <s:c r="U320" s="8">
        <s:f>'자료구성'!$B$2</s:f>
        <s:v>46127.0</s:v>
      </s:c>
    </s:row>
    <s:row r="321">
      <s:c r="A321">
        <s:f>'1'!D321</s:f>
        <s:v>380</s:v>
      </s:c>
      <s:c r="B321">
        <s:f>'2'!D321</s:f>
        <s:v>515</s:v>
      </s:c>
      <s:c r="C321">
        <s:f>'3'!D321</s:f>
        <s:v>978</s:v>
      </s:c>
      <s:c r="D321">
        <s:f>'4'!D321</s:f>
        <s:v>24</s:v>
      </s:c>
      <s:c r="E321">
        <s:f>'5'!D321</s:f>
        <s:v>591</s:v>
      </s:c>
      <s:c r="F321">
        <s:f>'6'!D321</s:f>
        <s:v>418</s:v>
      </s:c>
      <s:c r="G321">
        <s:f>'7'!D321</s:f>
        <s:v>449</s:v>
      </s:c>
      <s:c r="H321">
        <s:f>'8'!D321</s:f>
        <s:v>477</s:v>
      </s:c>
      <s:c r="I321">
        <s:f>'9'!D321</s:f>
        <s:v>742</s:v>
      </s:c>
      <s:c r="J321">
        <s:f>'10'!D321</s:f>
        <s:v>240</s:v>
      </s:c>
      <s:c r="K321" s="7">
        <s:f>'1'!F321</s:f>
        <s:v>46127.37333333334</s:v>
      </s:c>
      <s:c r="L321" s="7">
        <s:f>'2'!F321</s:f>
        <s:v>46127.3959375</s:v>
      </s:c>
      <s:c r="M321" s="7">
        <s:f>'3'!F321</s:f>
        <s:v>46127.41395833333</s:v>
      </s:c>
      <s:c r="N321" s="7">
        <s:f>'4'!F321</s:f>
        <s:v>46127.43100694445</s:v>
      </s:c>
      <s:c r="O321" s="7">
        <s:f>'5'!F321</s:f>
        <s:v>46127.52042824074</s:v>
      </s:c>
      <s:c r="P321" s="7">
        <s:f>'6'!F321</s:f>
        <s:v>46127.543217592596</s:v>
      </s:c>
      <s:c r="Q321" s="7">
        <s:f>'7'!F321</s:f>
        <s:v>46127.568136574075</s:v>
      </s:c>
      <s:c r="R321" s="7">
        <s:f>'8'!F321</s:f>
        <s:v>46127.59709490741</s:v>
      </s:c>
      <s:c r="S321" s="7">
        <s:f>'9'!F321</s:f>
        <s:v>46127.61340277778</s:v>
      </s:c>
      <s:c r="T321" s="7">
        <s:f>'10'!F321</s:f>
        <s:v>46127.61340277778</s:v>
      </s:c>
      <s:c r="U321" s="8">
        <s:f>'자료구성'!$B$2</s:f>
        <s:v>46127.0</s:v>
      </s:c>
    </s:row>
    <s:row r="322">
      <s:c r="A322">
        <s:f>'1'!D322</s:f>
        <s:v>380</s:v>
      </s:c>
      <s:c r="B322">
        <s:f>'2'!D322</s:f>
        <s:v>506</s:v>
      </s:c>
      <s:c r="C322">
        <s:f>'3'!D322</s:f>
        <s:v>975</s:v>
      </s:c>
      <s:c r="D322">
        <s:f>'4'!D322</s:f>
        <s:v>65</s:v>
      </s:c>
      <s:c r="E322">
        <s:f>'5'!D322</s:f>
        <s:v>582</s:v>
      </s:c>
      <s:c r="F322">
        <s:f>'6'!D322</s:f>
        <s:v>404</s:v>
      </s:c>
      <s:c r="G322">
        <s:f>'7'!D322</s:f>
        <s:v>440</s:v>
      </s:c>
      <s:c r="H322">
        <s:f>'8'!D322</s:f>
        <s:v>432</s:v>
      </s:c>
      <s:c r="I322">
        <s:f>'9'!D322</s:f>
        <s:v>721</s:v>
      </s:c>
      <s:c r="J322">
        <s:f>'10'!D322</s:f>
        <s:v>241</s:v>
      </s:c>
      <s:c r="K322" s="7">
        <s:f>'1'!F322</s:f>
        <s:v>46127.373344907406</s:v>
      </s:c>
      <s:c r="L322" s="7">
        <s:f>'2'!F322</s:f>
        <s:v>46127.395949074074</s:v>
      </s:c>
      <s:c r="M322" s="7">
        <s:f>'3'!F322</s:f>
        <s:v>46127.41396990741</s:v>
      </s:c>
      <s:c r="N322" s="7">
        <s:f>'4'!F322</s:f>
        <s:v>46127.43101851852</s:v>
      </s:c>
      <s:c r="O322" s="7">
        <s:f>'5'!F322</s:f>
        <s:v>46127.52043981481</s:v>
      </s:c>
      <s:c r="P322" s="7">
        <s:f>'6'!F322</s:f>
        <s:v>46127.543229166666</s:v>
      </s:c>
      <s:c r="Q322" s="7">
        <s:f>'7'!F322</s:f>
        <s:v>46127.56814814815</s:v>
      </s:c>
      <s:c r="R322" s="7">
        <s:f>'8'!F322</s:f>
        <s:v>46127.59710648148</s:v>
      </s:c>
      <s:c r="S322" s="7">
        <s:f>'9'!F322</s:f>
        <s:v>46127.61341435185</s:v>
      </s:c>
      <s:c r="T322" s="7">
        <s:f>'10'!F322</s:f>
        <s:v>46127.61341435185</s:v>
      </s:c>
      <s:c r="U322" s="8">
        <s:f>'자료구성'!$B$2</s:f>
        <s:v>46127.0</s:v>
      </s:c>
    </s:row>
    <s:row r="323">
      <s:c r="A323">
        <s:f>'1'!D323</s:f>
        <s:v>394</s:v>
      </s:c>
      <s:c r="B323">
        <s:f>'2'!D323</s:f>
        <s:v>488</s:v>
      </s:c>
      <s:c r="C323">
        <s:f>'3'!D323</s:f>
        <s:v>971</s:v>
      </s:c>
      <s:c r="D323">
        <s:f>'4'!D323</s:f>
        <s:v>70</s:v>
      </s:c>
      <s:c r="E323">
        <s:f>'5'!D323</s:f>
        <s:v>578</s:v>
      </s:c>
      <s:c r="F323">
        <s:f>'6'!D323</s:f>
        <s:v>398</s:v>
      </s:c>
      <s:c r="G323">
        <s:f>'7'!D323</s:f>
        <s:v>447</s:v>
      </s:c>
      <s:c r="H323">
        <s:f>'8'!D323</s:f>
        <s:v>418</s:v>
      </s:c>
      <s:c r="I323">
        <s:f>'9'!D323</s:f>
        <s:v>703</s:v>
      </s:c>
      <s:c r="J323">
        <s:f>'10'!D323</s:f>
        <s:v>226</s:v>
      </s:c>
      <s:c r="K323" s="7">
        <s:f>'1'!F323</s:f>
        <s:v>46127.37335648148</s:v>
      </s:c>
      <s:c r="L323" s="7">
        <s:f>'2'!F323</s:f>
        <s:v>46127.39596064815</s:v>
      </s:c>
      <s:c r="M323" s="7">
        <s:f>'3'!F323</s:f>
        <s:v>46127.413981481484</s:v>
      </s:c>
      <s:c r="N323" s="7">
        <s:f>'4'!F323</s:f>
        <s:v>46127.43103009259</s:v>
      </s:c>
      <s:c r="O323" s="7">
        <s:f>'5'!F323</s:f>
        <s:v>46127.52045138889</s:v>
      </s:c>
      <s:c r="P323" s="7">
        <s:f>'6'!F323</s:f>
        <s:v>46127.54324074074</s:v>
      </s:c>
      <s:c r="Q323" s="7">
        <s:f>'7'!F323</s:f>
        <s:v>46127.56815972222</s:v>
      </s:c>
      <s:c r="R323" s="7">
        <s:f>'8'!F323</s:f>
        <s:v>46127.59711805556</s:v>
      </s:c>
      <s:c r="S323" s="7">
        <s:f>'9'!F323</s:f>
        <s:v>46127.61342592593</s:v>
      </s:c>
      <s:c r="T323" s="7">
        <s:f>'10'!F323</s:f>
        <s:v>46127.61342592593</s:v>
      </s:c>
      <s:c r="U323" s="8">
        <s:f>'자료구성'!$B$2</s:f>
        <s:v>46127.0</s:v>
      </s:c>
    </s:row>
    <s:row r="324">
      <s:c r="A324">
        <s:f>'1'!D324</s:f>
        <s:v>395</s:v>
      </s:c>
      <s:c r="B324">
        <s:f>'2'!D324</s:f>
        <s:v>473</s:v>
      </s:c>
      <s:c r="C324">
        <s:f>'3'!D324</s:f>
        <s:v>965</s:v>
      </s:c>
      <s:c r="D324">
        <s:f>'4'!D324</s:f>
        <s:v>83</s:v>
      </s:c>
      <s:c r="E324">
        <s:f>'5'!D324</s:f>
        <s:v>580</s:v>
      </s:c>
      <s:c r="F324">
        <s:f>'6'!D324</s:f>
        <s:v>393</s:v>
      </s:c>
      <s:c r="G324">
        <s:f>'7'!D324</s:f>
        <s:v>497</s:v>
      </s:c>
      <s:c r="H324">
        <s:f>'8'!D324</s:f>
        <s:v>391</s:v>
      </s:c>
      <s:c r="I324">
        <s:f>'9'!D324</s:f>
        <s:v>681</s:v>
      </s:c>
      <s:c r="J324">
        <s:f>'10'!D324</s:f>
        <s:v>215</s:v>
      </s:c>
      <s:c r="K324" s="7">
        <s:f>'1'!F324</s:f>
        <s:v>46127.37336805555</s:v>
      </s:c>
      <s:c r="L324" s="7">
        <s:f>'2'!F324</s:f>
        <s:v>46127.39597222222</s:v>
      </s:c>
      <s:c r="M324" s="7">
        <s:f>'3'!F324</s:f>
        <s:v>46127.413993055554</s:v>
      </s:c>
      <s:c r="N324" s="7">
        <s:f>'4'!F324</s:f>
        <s:v>46127.43104166666</s:v>
      </s:c>
      <s:c r="O324" s="7">
        <s:f>'5'!F324</s:f>
        <s:v>46127.520462962966</s:v>
      </s:c>
      <s:c r="P324" s="7">
        <s:f>'6'!F324</s:f>
        <s:v>46127.54325231481</s:v>
      </s:c>
      <s:c r="Q324" s="7">
        <s:f>'7'!F324</s:f>
        <s:v>46127.5681712963</s:v>
      </s:c>
      <s:c r="R324" s="7">
        <s:f>'8'!F324</s:f>
        <s:v>46127.59712962963</s:v>
      </s:c>
      <s:c r="S324" s="7">
        <s:f>'9'!F324</s:f>
        <s:v>46127.6134375</s:v>
      </s:c>
      <s:c r="T324" s="7">
        <s:f>'10'!F324</s:f>
        <s:v>46127.6134375</s:v>
      </s:c>
      <s:c r="U324" s="8">
        <s:f>'자료구성'!$B$2</s:f>
        <s:v>46127.0</s:v>
      </s:c>
    </s:row>
    <s:row r="325">
      <s:c r="A325">
        <s:f>'1'!D325</s:f>
        <s:v>401</s:v>
      </s:c>
      <s:c r="B325">
        <s:f>'2'!D325</s:f>
        <s:v>464</s:v>
      </s:c>
      <s:c r="C325">
        <s:f>'3'!D325</s:f>
        <s:v>968</s:v>
      </s:c>
      <s:c r="D325">
        <s:f>'4'!D325</s:f>
        <s:v>79</s:v>
      </s:c>
      <s:c r="E325">
        <s:f>'5'!D325</s:f>
        <s:v>575</s:v>
      </s:c>
      <s:c r="F325">
        <s:f>'6'!D325</s:f>
        <s:v>382</s:v>
      </s:c>
      <s:c r="G325">
        <s:f>'7'!D325</s:f>
        <s:v>522</s:v>
      </s:c>
      <s:c r="H325">
        <s:f>'8'!D325</s:f>
        <s:v>365</s:v>
      </s:c>
      <s:c r="I325">
        <s:f>'9'!D325</s:f>
        <s:v>666</s:v>
      </s:c>
      <s:c r="J325">
        <s:f>'10'!D325</s:f>
        <s:v>213</s:v>
      </s:c>
      <s:c r="K325" s="7">
        <s:f>'1'!F325</s:f>
        <s:v>46127.37337962963</s:v>
      </s:c>
      <s:c r="L325" s="7">
        <s:f>'2'!F325</s:f>
        <s:v>46127.3959837963</s:v>
      </s:c>
      <s:c r="M325" s="7">
        <s:f>'3'!F325</s:f>
        <s:v>46127.41400462963</s:v>
      </s:c>
      <s:c r="N325" s="7">
        <s:f>'4'!F325</s:f>
        <s:v>46127.43105324074</s:v>
      </s:c>
      <s:c r="O325" s="7">
        <s:f>'5'!F325</s:f>
        <s:v>46127.520474537036</s:v>
      </s:c>
      <s:c r="P325" s="7">
        <s:f>'6'!F325</s:f>
        <s:v>46127.54326388889</s:v>
      </s:c>
      <s:c r="Q325" s="7">
        <s:f>'7'!F325</s:f>
        <s:v>46127.56818287037</s:v>
      </s:c>
      <s:c r="R325" s="7">
        <s:f>'8'!F325</s:f>
        <s:v>46127.5971412037</s:v>
      </s:c>
      <s:c r="S325" s="7">
        <s:f>'9'!F325</s:f>
        <s:v>46127.61344907407</s:v>
      </s:c>
      <s:c r="T325" s="7">
        <s:f>'10'!F325</s:f>
        <s:v>46127.61344907407</s:v>
      </s:c>
      <s:c r="U325" s="8">
        <s:f>'자료구성'!$B$2</s:f>
        <s:v>46127.0</s:v>
      </s:c>
    </s:row>
    <s:row r="326">
      <s:c r="A326">
        <s:f>'1'!D326</s:f>
        <s:v>426</s:v>
      </s:c>
      <s:c r="B326">
        <s:f>'2'!D326</s:f>
        <s:v>461</s:v>
      </s:c>
      <s:c r="C326">
        <s:f>'3'!D326</s:f>
        <s:v>973</s:v>
      </s:c>
      <s:c r="D326">
        <s:f>'4'!D326</s:f>
        <s:v>70</s:v>
      </s:c>
      <s:c r="E326">
        <s:f>'5'!D326</s:f>
        <s:v>561</s:v>
      </s:c>
      <s:c r="F326">
        <s:f>'6'!D326</s:f>
        <s:v>395</s:v>
      </s:c>
      <s:c r="G326">
        <s:f>'7'!D326</s:f>
        <s:v>488</s:v>
      </s:c>
      <s:c r="H326">
        <s:f>'8'!D326</s:f>
        <s:v>339</s:v>
      </s:c>
      <s:c r="I326">
        <s:f>'9'!D326</s:f>
        <s:v>653</s:v>
      </s:c>
      <s:c r="J326">
        <s:f>'10'!D326</s:f>
        <s:v>205</s:v>
      </s:c>
      <s:c r="K326" s="7">
        <s:f>'1'!F326</s:f>
        <s:v>46127.373391203706</s:v>
      </s:c>
      <s:c r="L326" s="7">
        <s:f>'2'!F326</s:f>
        <s:v>46127.39599537037</s:v>
      </s:c>
      <s:c r="M326" s="7">
        <s:f>'3'!F326</s:f>
        <s:v>46127.4140162037</s:v>
      </s:c>
      <s:c r="N326" s="7">
        <s:f>'4'!F326</s:f>
        <s:v>46127.43106481482</s:v>
      </s:c>
      <s:c r="O326" s="7">
        <s:f>'5'!F326</s:f>
        <s:v>46127.52048611111</s:v>
      </s:c>
      <s:c r="P326" s="7">
        <s:f>'6'!F326</s:f>
        <s:v>46127.543275462966</s:v>
      </s:c>
      <s:c r="Q326" s="7">
        <s:f>'7'!F326</s:f>
        <s:v>46127.568194444444</s:v>
      </s:c>
      <s:c r="R326" s="7">
        <s:f>'8'!F326</s:f>
        <s:v>46127.59715277778</s:v>
      </s:c>
      <s:c r="S326" s="7">
        <s:f>'9'!F326</s:f>
        <s:v>46127.61346064815</s:v>
      </s:c>
      <s:c r="T326" s="7">
        <s:f>'10'!F326</s:f>
        <s:v>46127.61346064815</s:v>
      </s:c>
      <s:c r="U326" s="8">
        <s:f>'자료구성'!$B$2</s:f>
        <s:v>46127.0</s:v>
      </s:c>
    </s:row>
    <s:row r="327">
      <s:c r="A327">
        <s:f>'1'!D327</s:f>
        <s:v>442</s:v>
      </s:c>
      <s:c r="B327">
        <s:f>'2'!D327</s:f>
        <s:v>460</s:v>
      </s:c>
      <s:c r="C327">
        <s:f>'3'!D327</s:f>
        <s:v>978</s:v>
      </s:c>
      <s:c r="D327">
        <s:f>'4'!D327</s:f>
        <s:v>62</s:v>
      </s:c>
      <s:c r="E327">
        <s:f>'5'!D327</s:f>
        <s:v>539</s:v>
      </s:c>
      <s:c r="F327">
        <s:f>'6'!D327</s:f>
        <s:v>395</s:v>
      </s:c>
      <s:c r="G327">
        <s:f>'7'!D327</s:f>
        <s:v>454</s:v>
      </s:c>
      <s:c r="H327">
        <s:f>'8'!D327</s:f>
        <s:v>308</s:v>
      </s:c>
      <s:c r="I327">
        <s:f>'9'!D327</s:f>
        <s:v>639</s:v>
      </s:c>
      <s:c r="J327">
        <s:f>'10'!D327</s:f>
        <s:v>200</s:v>
      </s:c>
      <s:c r="K327" s="7">
        <s:f>'1'!F327</s:f>
        <s:v>46127.373402777775</s:v>
      </s:c>
      <s:c r="L327" s="7">
        <s:f>'2'!F327</s:f>
        <s:v>46127.396006944444</s:v>
      </s:c>
      <s:c r="M327" s="7">
        <s:f>'3'!F327</s:f>
        <s:v>46127.41402777778</s:v>
      </s:c>
      <s:c r="N327" s="7">
        <s:f>'4'!F327</s:f>
        <s:v>46127.431076388886</s:v>
      </s:c>
      <s:c r="O327" s="7">
        <s:f>'5'!F327</s:f>
        <s:v>46127.52049768518</s:v>
      </s:c>
      <s:c r="P327" s="7">
        <s:f>'6'!F327</s:f>
        <s:v>46127.543287037035</s:v>
      </s:c>
      <s:c r="Q327" s="7">
        <s:f>'7'!F327</s:f>
        <s:v>46127.56820601852</s:v>
      </s:c>
      <s:c r="R327" s="7">
        <s:f>'8'!F327</s:f>
        <s:v>46127.59716435185</s:v>
      </s:c>
      <s:c r="S327" s="7">
        <s:f>'9'!F327</s:f>
        <s:v>46127.61347222222</s:v>
      </s:c>
      <s:c r="T327" s="7">
        <s:f>'10'!F327</s:f>
        <s:v>46127.61347222222</s:v>
      </s:c>
      <s:c r="U327" s="8">
        <s:f>'자료구성'!$B$2</s:f>
        <s:v>46127.0</s:v>
      </s:c>
    </s:row>
    <s:row r="328">
      <s:c r="A328">
        <s:f>'1'!D328</s:f>
        <s:v>435</s:v>
      </s:c>
      <s:c r="B328">
        <s:f>'2'!D328</s:f>
        <s:v>455</s:v>
      </s:c>
      <s:c r="C328">
        <s:f>'3'!D328</s:f>
        <s:v>988</s:v>
      </s:c>
      <s:c r="D328">
        <s:f>'4'!D328</s:f>
        <s:v>54</s:v>
      </s:c>
      <s:c r="E328">
        <s:f>'5'!D328</s:f>
        <s:v>520</s:v>
      </s:c>
      <s:c r="F328">
        <s:f>'6'!D328</s:f>
        <s:v>361</s:v>
      </s:c>
      <s:c r="G328">
        <s:f>'7'!D328</s:f>
        <s:v>417</s:v>
      </s:c>
      <s:c r="H328">
        <s:f>'8'!D328</s:f>
        <s:v>299</s:v>
      </s:c>
      <s:c r="I328">
        <s:f>'9'!D328</s:f>
        <s:v>625</s:v>
      </s:c>
      <s:c r="J328">
        <s:f>'10'!D328</s:f>
        <s:v>199</s:v>
      </s:c>
      <s:c r="K328" s="7">
        <s:f>'1'!F328</s:f>
        <s:v>46127.37341435185</s:v>
      </s:c>
      <s:c r="L328" s="7">
        <s:f>'2'!F328</s:f>
        <s:v>46127.39601851852</s:v>
      </s:c>
      <s:c r="M328" s="7">
        <s:f>'3'!F328</s:f>
        <s:v>46127.414039351854</s:v>
      </s:c>
      <s:c r="N328" s="7">
        <s:f>'4'!F328</s:f>
        <s:v>46127.43108796296</s:v>
      </s:c>
      <s:c r="O328" s="7">
        <s:f>'5'!F328</s:f>
        <s:v>46127.52050925926</s:v>
      </s:c>
      <s:c r="P328" s="7">
        <s:f>'6'!F328</s:f>
        <s:v>46127.54329861111</s:v>
      </s:c>
      <s:c r="Q328" s="7">
        <s:f>'7'!F328</s:f>
        <s:v>46127.56821759259</s:v>
      </s:c>
      <s:c r="R328" s="7">
        <s:f>'8'!F328</s:f>
        <s:v>46127.59717592593</s:v>
      </s:c>
      <s:c r="S328" s="7">
        <s:f>'9'!F328</s:f>
        <s:v>46127.613483796296</s:v>
      </s:c>
      <s:c r="T328" s="7">
        <s:f>'10'!F328</s:f>
        <s:v>46127.613483796296</s:v>
      </s:c>
      <s:c r="U328" s="8">
        <s:f>'자료구성'!$B$2</s:f>
        <s:v>46127.0</s:v>
      </s:c>
    </s:row>
    <s:row r="329">
      <s:c r="A329">
        <s:f>'1'!D329</s:f>
        <s:v>424</s:v>
      </s:c>
      <s:c r="B329">
        <s:f>'2'!D329</s:f>
        <s:v>469</s:v>
      </s:c>
      <s:c r="C329">
        <s:f>'3'!D329</s:f>
        <s:v>1003</s:v>
      </s:c>
      <s:c r="D329">
        <s:f>'4'!D329</s:f>
        <s:v>49</s:v>
      </s:c>
      <s:c r="E329">
        <s:f>'5'!D329</s:f>
        <s:v>522</s:v>
      </s:c>
      <s:c r="F329">
        <s:f>'6'!D329</s:f>
        <s:v>341</s:v>
      </s:c>
      <s:c r="G329">
        <s:f>'7'!D329</s:f>
        <s:v>378</s:v>
      </s:c>
      <s:c r="H329">
        <s:f>'8'!D329</s:f>
        <s:v>344</s:v>
      </s:c>
      <s:c r="I329">
        <s:f>'9'!D329</s:f>
        <s:v>600</s:v>
      </s:c>
      <s:c r="J329">
        <s:f>'10'!D329</s:f>
        <s:v>197</s:v>
      </s:c>
      <s:c r="K329" s="7">
        <s:f>'1'!F329</s:f>
        <s:v>46127.37342592593</s:v>
      </s:c>
      <s:c r="L329" s="7">
        <s:f>'2'!F329</s:f>
        <s:v>46127.39603009259</s:v>
      </s:c>
      <s:c r="M329" s="7">
        <s:f>'3'!F329</s:f>
        <s:v>46127.41405092592</s:v>
      </s:c>
      <s:c r="N329" s="7">
        <s:f>'4'!F329</s:f>
        <s:v>46127.43109953704</s:v>
      </s:c>
      <s:c r="O329" s="7">
        <s:f>'5'!F329</s:f>
        <s:v>46127.520520833335</s:v>
      </s:c>
      <s:c r="P329" s="7">
        <s:f>'6'!F329</s:f>
        <s:v>46127.54331018519</s:v>
      </s:c>
      <s:c r="Q329" s="7">
        <s:f>'7'!F329</s:f>
        <s:v>46127.56822916667</s:v>
      </s:c>
      <s:c r="R329" s="7">
        <s:f>'8'!F329</s:f>
        <s:v>46127.5971875</s:v>
      </s:c>
      <s:c r="S329" s="7">
        <s:f>'9'!F329</s:f>
        <s:v>46127.61349537037</s:v>
      </s:c>
      <s:c r="T329" s="7">
        <s:f>'10'!F329</s:f>
        <s:v>46127.61349537037</s:v>
      </s:c>
      <s:c r="U329" s="8">
        <s:f>'자료구성'!$B$2</s:f>
        <s:v>46127.0</s:v>
      </s:c>
    </s:row>
    <s:row r="330">
      <s:c r="A330">
        <s:f>'1'!D330</s:f>
        <s:v>421</s:v>
      </s:c>
      <s:c r="B330">
        <s:f>'2'!D330</s:f>
        <s:v>479</s:v>
      </s:c>
      <s:c r="C330">
        <s:f>'3'!D330</s:f>
        <s:v>1016</s:v>
      </s:c>
      <s:c r="D330">
        <s:f>'4'!D330</s:f>
        <s:v>39</s:v>
      </s:c>
      <s:c r="E330">
        <s:f>'5'!D330</s:f>
        <s:v>535</s:v>
      </s:c>
      <s:c r="F330">
        <s:f>'6'!D330</s:f>
        <s:v>339</s:v>
      </s:c>
      <s:c r="G330">
        <s:f>'7'!D330</s:f>
        <s:v>435</s:v>
      </s:c>
      <s:c r="H330">
        <s:f>'8'!D330</s:f>
        <s:v>442</s:v>
      </s:c>
      <s:c r="I330">
        <s:f>'9'!D330</s:f>
        <s:v>595</s:v>
      </s:c>
      <s:c r="J330">
        <s:f>'10'!D330</s:f>
        <s:v>196</s:v>
      </s:c>
      <s:c r="K330" s="7">
        <s:f>'1'!F330</s:f>
        <s:v>46127.3734375</s:v>
      </s:c>
      <s:c r="L330" s="7">
        <s:f>'2'!F330</s:f>
        <s:v>46127.39604166667</s:v>
      </s:c>
      <s:c r="M330" s="7">
        <s:f>'3'!F330</s:f>
        <s:v>46127.4140625</s:v>
      </s:c>
      <s:c r="N330" s="7">
        <s:f>'4'!F330</s:f>
        <s:v>46127.43111111111</s:v>
      </s:c>
      <s:c r="O330" s="7">
        <s:f>'5'!F330</s:f>
        <s:v>46127.520532407405</s:v>
      </s:c>
      <s:c r="P330" s="7">
        <s:f>'6'!F330</s:f>
        <s:v>46127.54332175926</s:v>
      </s:c>
      <s:c r="Q330" s="7">
        <s:f>'7'!F330</s:f>
        <s:v>46127.568240740744</s:v>
      </s:c>
      <s:c r="R330" s="7">
        <s:f>'8'!F330</s:f>
        <s:v>46127.59719907407</s:v>
      </s:c>
      <s:c r="S330" s="7">
        <s:f>'9'!F330</s:f>
        <s:v>46127.61350694444</s:v>
      </s:c>
      <s:c r="T330" s="7">
        <s:f>'10'!F330</s:f>
        <s:v>46127.61350694444</s:v>
      </s:c>
      <s:c r="U330" s="8">
        <s:f>'자료구성'!$B$2</s:f>
        <s:v>46127.0</s:v>
      </s:c>
    </s:row>
    <s:row r="331">
      <s:c r="A331">
        <s:f>'1'!D331</s:f>
        <s:v>425</s:v>
      </s:c>
      <s:c r="B331">
        <s:f>'2'!D331</s:f>
        <s:v>474</s:v>
      </s:c>
      <s:c r="C331">
        <s:f>'3'!D331</s:f>
        <s:v>1029</s:v>
      </s:c>
      <s:c r="D331">
        <s:f>'4'!D331</s:f>
        <s:v>43</s:v>
      </s:c>
      <s:c r="E331">
        <s:f>'5'!D331</s:f>
        <s:v>546</s:v>
      </s:c>
      <s:c r="F331">
        <s:f>'6'!D331</s:f>
        <s:v>342</s:v>
      </s:c>
      <s:c r="G331">
        <s:f>'7'!D331</s:f>
        <s:v>396</s:v>
      </s:c>
      <s:c r="H331">
        <s:f>'8'!D331</s:f>
        <s:v>527</s:v>
      </s:c>
      <s:c r="I331">
        <s:f>'9'!D331</s:f>
        <s:v>583</s:v>
      </s:c>
      <s:c r="J331">
        <s:f>'10'!D331</s:f>
        <s:v>195</s:v>
      </s:c>
      <s:c r="K331" s="7">
        <s:f>'1'!F331</s:f>
        <s:v>46127.373449074075</s:v>
      </s:c>
      <s:c r="L331" s="7">
        <s:f>'2'!F331</s:f>
        <s:v>46127.396053240744</s:v>
      </s:c>
      <s:c r="M331" s="7">
        <s:f>'3'!F331</s:f>
        <s:v>46127.41407407408</s:v>
      </s:c>
      <s:c r="N331" s="7">
        <s:f>'4'!F331</s:f>
        <s:v>46127.431122685186</s:v>
      </s:c>
      <s:c r="O331" s="7">
        <s:f>'5'!F331</s:f>
        <s:v>46127.52054398148</s:v>
      </s:c>
      <s:c r="P331" s="7">
        <s:f>'6'!F331</s:f>
        <s:v>46127.543333333335</s:v>
      </s:c>
      <s:c r="Q331" s="7">
        <s:f>'7'!F331</s:f>
        <s:v>46127.56825231481</s:v>
      </s:c>
      <s:c r="R331" s="7">
        <s:f>'8'!F331</s:f>
        <s:v>46127.59721064815</s:v>
      </s:c>
      <s:c r="S331" s="7">
        <s:f>'9'!F331</s:f>
        <s:v>46127.61351851852</s:v>
      </s:c>
      <s:c r="T331" s="7">
        <s:f>'10'!F331</s:f>
        <s:v>46127.61351851852</s:v>
      </s:c>
      <s:c r="U331" s="8">
        <s:f>'자료구성'!$B$2</s:f>
        <s:v>46127.0</s:v>
      </s:c>
    </s:row>
    <s:row r="332">
      <s:c r="A332">
        <s:f>'1'!D332</s:f>
        <s:v>422</s:v>
      </s:c>
      <s:c r="B332">
        <s:f>'2'!D332</s:f>
        <s:v>479</s:v>
      </s:c>
      <s:c r="C332">
        <s:f>'3'!D332</s:f>
        <s:v>1037</s:v>
      </s:c>
      <s:c r="D332">
        <s:f>'4'!D332</s:f>
        <s:v>60</s:v>
      </s:c>
      <s:c r="E332">
        <s:f>'5'!D332</s:f>
        <s:v>555</s:v>
      </s:c>
      <s:c r="F332">
        <s:f>'6'!D332</s:f>
        <s:v>345</s:v>
      </s:c>
      <s:c r="G332">
        <s:f>'7'!D332</s:f>
        <s:v>346</s:v>
      </s:c>
      <s:c r="H332">
        <s:f>'8'!D332</s:f>
        <s:v>577</s:v>
      </s:c>
      <s:c r="I332">
        <s:f>'9'!D332</s:f>
        <s:v>581</s:v>
      </s:c>
      <s:c r="J332">
        <s:f>'10'!D332</s:f>
        <s:v>192</s:v>
      </s:c>
      <s:c r="K332" s="7">
        <s:f>'1'!F332</s:f>
        <s:v>46127.373460648145</s:v>
      </s:c>
      <s:c r="L332" s="7">
        <s:f>'2'!F332</s:f>
        <s:v>46127.39606481481</s:v>
      </s:c>
      <s:c r="M332" s="7">
        <s:f>'3'!F332</s:f>
        <s:v>46127.414085648146</s:v>
      </s:c>
      <s:c r="N332" s="7">
        <s:f>'4'!F332</s:f>
        <s:v>46127.43113425926</s:v>
      </s:c>
      <s:c r="O332" s="7">
        <s:f>'5'!F332</s:f>
        <s:v>46127.52055555556</s:v>
      </s:c>
      <s:c r="P332" s="7">
        <s:f>'6'!F332</s:f>
        <s:v>46127.543344907404</s:v>
      </s:c>
      <s:c r="Q332" s="7">
        <s:f>'7'!F332</s:f>
        <s:v>46127.56826388889</s:v>
      </s:c>
      <s:c r="R332" s="7">
        <s:f>'8'!F332</s:f>
        <s:v>46127.59722222222</s:v>
      </s:c>
      <s:c r="S332" s="7">
        <s:f>'9'!F332</s:f>
        <s:v>46127.613530092596</s:v>
      </s:c>
      <s:c r="T332" s="7">
        <s:f>'10'!F332</s:f>
        <s:v>46127.613530092596</s:v>
      </s:c>
      <s:c r="U332" s="8">
        <s:f>'자료구성'!$B$2</s:f>
        <s:v>46127.0</s:v>
      </s:c>
    </s:row>
    <s:row r="333">
      <s:c r="A333">
        <s:f>'1'!D333</s:f>
        <s:v>410</s:v>
      </s:c>
      <s:c r="B333">
        <s:f>'2'!D333</s:f>
        <s:v>479</s:v>
      </s:c>
      <s:c r="C333">
        <s:f>'3'!D333</s:f>
        <s:v>1028</s:v>
      </s:c>
      <s:c r="D333">
        <s:f>'4'!D333</s:f>
        <s:v>45</s:v>
      </s:c>
      <s:c r="E333">
        <s:f>'5'!D333</s:f>
        <s:v>559</s:v>
      </s:c>
      <s:c r="F333">
        <s:f>'6'!D333</s:f>
        <s:v>338</s:v>
      </s:c>
      <s:c r="G333">
        <s:f>'7'!D333</s:f>
        <s:v>354</s:v>
      </s:c>
      <s:c r="H333">
        <s:f>'8'!D333</s:f>
        <s:v>633</s:v>
      </s:c>
      <s:c r="I333">
        <s:f>'9'!D333</s:f>
        <s:v>574</s:v>
      </s:c>
      <s:c r="J333">
        <s:f>'10'!D333</s:f>
        <s:v>198</s:v>
      </s:c>
      <s:c r="K333" s="7">
        <s:f>'1'!F333</s:f>
        <s:v>46127.37347222222</s:v>
      </s:c>
      <s:c r="L333" s="7">
        <s:f>'2'!F333</s:f>
        <s:v>46127.39607638889</s:v>
      </s:c>
      <s:c r="M333" s="7">
        <s:f>'3'!F333</s:f>
        <s:v>46127.41409722222</s:v>
      </s:c>
      <s:c r="N333" s="7">
        <s:f>'4'!F333</s:f>
        <s:v>46127.43114583333</s:v>
      </s:c>
      <s:c r="O333" s="7">
        <s:f>'5'!F333</s:f>
        <s:v>46127.52056712963</s:v>
      </s:c>
      <s:c r="P333" s="7">
        <s:f>'6'!F333</s:f>
        <s:v>46127.54335648148</s:v>
      </s:c>
      <s:c r="Q333" s="7">
        <s:f>'7'!F333</s:f>
        <s:v>46127.56827546296</s:v>
      </s:c>
      <s:c r="R333" s="7">
        <s:f>'8'!F333</s:f>
        <s:v>46127.597233796296</s:v>
      </s:c>
      <s:c r="S333" s="7">
        <s:f>'9'!F333</s:f>
        <s:v>46127.613541666666</s:v>
      </s:c>
      <s:c r="T333" s="7">
        <s:f>'10'!F333</s:f>
        <s:v>46127.613541666666</s:v>
      </s:c>
      <s:c r="U333" s="8">
        <s:f>'자료구성'!$B$2</s:f>
        <s:v>46127.0</s:v>
      </s:c>
    </s:row>
    <s:row r="334">
      <s:c r="A334">
        <s:f>'1'!D334</s:f>
        <s:v>412</s:v>
      </s:c>
      <s:c r="B334">
        <s:f>'2'!D334</s:f>
        <s:v>475</s:v>
      </s:c>
      <s:c r="C334">
        <s:f>'3'!D334</s:f>
        <s:v>1018</s:v>
      </s:c>
      <s:c r="D334">
        <s:f>'4'!D334</s:f>
        <s:v>44</s:v>
      </s:c>
      <s:c r="E334">
        <s:f>'5'!D334</s:f>
        <s:v>559</s:v>
      </s:c>
      <s:c r="F334">
        <s:f>'6'!D334</s:f>
        <s:v>357</s:v>
      </s:c>
      <s:c r="G334">
        <s:f>'7'!D334</s:f>
        <s:v>387</s:v>
      </s:c>
      <s:c r="H334">
        <s:f>'8'!D334</s:f>
        <s:v>682</s:v>
      </s:c>
      <s:c r="I334">
        <s:f>'9'!D334</s:f>
        <s:v>573</s:v>
      </s:c>
      <s:c r="J334">
        <s:f>'10'!D334</s:f>
        <s:v>197</s:v>
      </s:c>
      <s:c r="K334" s="7">
        <s:f>'1'!F334</s:f>
        <s:v>46127.3734837963</s:v>
      </s:c>
      <s:c r="L334" s="7">
        <s:f>'2'!F334</s:f>
        <s:v>46127.39608796296</s:v>
      </s:c>
      <s:c r="M334" s="7">
        <s:f>'3'!F334</s:f>
        <s:v>46127.4141087963</s:v>
      </s:c>
      <s:c r="N334" s="7">
        <s:f>'4'!F334</s:f>
        <s:v>46127.43115740741</s:v>
      </s:c>
      <s:c r="O334" s="7">
        <s:f>'5'!F334</s:f>
        <s:v>46127.520578703705</s:v>
      </s:c>
      <s:c r="P334" s="7">
        <s:f>'6'!F334</s:f>
        <s:v>46127.54336805556</s:v>
      </s:c>
      <s:c r="Q334" s="7">
        <s:f>'7'!F334</s:f>
        <s:v>46127.56828703704</s:v>
      </s:c>
      <s:c r="R334" s="7">
        <s:f>'8'!F334</s:f>
        <s:v>46127.59724537037</s:v>
      </s:c>
      <s:c r="S334" s="7">
        <s:f>'9'!F334</s:f>
        <s:v>46127.61355324074</s:v>
      </s:c>
      <s:c r="T334" s="7">
        <s:f>'10'!F334</s:f>
        <s:v>46127.61355324074</s:v>
      </s:c>
      <s:c r="U334" s="8">
        <s:f>'자료구성'!$B$2</s:f>
        <s:v>46127.0</s:v>
      </s:c>
    </s:row>
    <s:row r="335">
      <s:c r="A335">
        <s:f>'1'!D335</s:f>
        <s:v>412</s:v>
      </s:c>
      <s:c r="B335">
        <s:f>'2'!D335</s:f>
        <s:v>470</s:v>
      </s:c>
      <s:c r="C335">
        <s:f>'3'!D335</s:f>
        <s:v>1013</s:v>
      </s:c>
      <s:c r="D335">
        <s:f>'4'!D335</s:f>
        <s:v>56</s:v>
      </s:c>
      <s:c r="E335">
        <s:f>'5'!D335</s:f>
        <s:v>567</s:v>
      </s:c>
      <s:c r="F335">
        <s:f>'6'!D335</s:f>
        <s:v>339</s:v>
      </s:c>
      <s:c r="G335">
        <s:f>'7'!D335</s:f>
        <s:v>467</s:v>
      </s:c>
      <s:c r="H335">
        <s:f>'8'!D335</s:f>
        <s:v>742</s:v>
      </s:c>
      <s:c r="I335">
        <s:f>'9'!D335</s:f>
        <s:v>567</s:v>
      </s:c>
      <s:c r="J335">
        <s:f>'10'!D335</s:f>
        <s:v>204</s:v>
      </s:c>
      <s:c r="K335" s="7">
        <s:f>'1'!F335</s:f>
        <s:v>46127.37349537037</s:v>
      </s:c>
      <s:c r="L335" s="7">
        <s:f>'2'!F335</s:f>
        <s:v>46127.396099537036</s:v>
      </s:c>
      <s:c r="M335" s="7">
        <s:f>'3'!F335</s:f>
        <s:v>46127.41412037037</s:v>
      </s:c>
      <s:c r="N335" s="7">
        <s:f>'4'!F335</s:f>
        <s:v>46127.43116898148</s:v>
      </s:c>
      <s:c r="O335" s="7">
        <s:f>'5'!F335</s:f>
        <s:v>46127.520590277774</s:v>
      </s:c>
      <s:c r="P335" s="7">
        <s:f>'6'!F335</s:f>
        <s:v>46127.54337962963</s:v>
      </s:c>
      <s:c r="Q335" s="7">
        <s:f>'7'!F335</s:f>
        <s:v>46127.56829861111</s:v>
      </s:c>
      <s:c r="R335" s="7">
        <s:f>'8'!F335</s:f>
        <s:v>46127.59725694444</s:v>
      </s:c>
      <s:c r="S335" s="7">
        <s:f>'9'!F335</s:f>
        <s:v>46127.61356481481</s:v>
      </s:c>
      <s:c r="T335" s="7">
        <s:f>'10'!F335</s:f>
        <s:v>46127.61356481481</s:v>
      </s:c>
      <s:c r="U335" s="8">
        <s:f>'자료구성'!$B$2</s:f>
        <s:v>46127.0</s:v>
      </s:c>
    </s:row>
    <s:row r="336">
      <s:c r="A336">
        <s:f>'1'!D336</s:f>
        <s:v>409</s:v>
      </s:c>
      <s:c r="B336">
        <s:f>'2'!D336</s:f>
        <s:v>475</s:v>
      </s:c>
      <s:c r="C336">
        <s:f>'3'!D336</s:f>
        <s:v>1010</s:v>
      </s:c>
      <s:c r="D336">
        <s:f>'4'!D336</s:f>
        <s:v>60</s:v>
      </s:c>
      <s:c r="E336">
        <s:f>'5'!D336</s:f>
        <s:v>568</s:v>
      </s:c>
      <s:c r="F336">
        <s:f>'6'!D336</s:f>
        <s:v>332</s:v>
      </s:c>
      <s:c r="G336">
        <s:f>'7'!D336</s:f>
        <s:v>513</s:v>
      </s:c>
      <s:c r="H336">
        <s:f>'8'!D336</s:f>
        <s:v>779</s:v>
      </s:c>
      <s:c r="I336">
        <s:f>'9'!D336</s:f>
        <s:v>562</s:v>
      </s:c>
      <s:c r="J336">
        <s:f>'10'!D336</s:f>
        <s:v>224</s:v>
      </s:c>
      <s:c r="K336" s="7">
        <s:f>'1'!F336</s:f>
        <s:v>46127.373506944445</s:v>
      </s:c>
      <s:c r="L336" s="7">
        <s:f>'2'!F336</s:f>
        <s:v>46127.39611111111</s:v>
      </s:c>
      <s:c r="M336" s="7">
        <s:f>'3'!F336</s:f>
        <s:v>46127.414131944446</s:v>
      </s:c>
      <s:c r="N336" s="7">
        <s:f>'4'!F336</s:f>
        <s:v>46127.431180555555</s:v>
      </s:c>
      <s:c r="O336" s="7">
        <s:f>'5'!F336</s:f>
        <s:v>46127.52060185185</s:v>
      </s:c>
      <s:c r="P336" s="7">
        <s:f>'6'!F336</s:f>
        <s:v>46127.543391203704</s:v>
      </s:c>
      <s:c r="Q336" s="7">
        <s:f>'7'!F336</s:f>
        <s:v>46127.56831018518</s:v>
      </s:c>
      <s:c r="R336" s="7">
        <s:f>'8'!F336</s:f>
        <s:v>46127.59726851852</s:v>
      </s:c>
      <s:c r="S336" s="7">
        <s:f>'9'!F336</s:f>
        <s:v>46127.61357638889</s:v>
      </s:c>
      <s:c r="T336" s="7">
        <s:f>'10'!F336</s:f>
        <s:v>46127.61357638889</s:v>
      </s:c>
      <s:c r="U336" s="8">
        <s:f>'자료구성'!$B$2</s:f>
        <s:v>46127.0</s:v>
      </s:c>
    </s:row>
    <s:row r="337">
      <s:c r="A337">
        <s:f>'1'!D337</s:f>
        <s:v>430</s:v>
      </s:c>
      <s:c r="B337">
        <s:f>'2'!D337</s:f>
        <s:v>482</s:v>
      </s:c>
      <s:c r="C337">
        <s:f>'3'!D337</s:f>
        <s:v>1009</s:v>
      </s:c>
      <s:c r="D337">
        <s:f>'4'!D337</s:f>
        <s:v>76</s:v>
      </s:c>
      <s:c r="E337">
        <s:f>'5'!D337</s:f>
        <s:v>568</s:v>
      </s:c>
      <s:c r="F337">
        <s:f>'6'!D337</s:f>
        <s:v>370</s:v>
      </s:c>
      <s:c r="G337">
        <s:f>'7'!D337</s:f>
        <s:v>529</s:v>
      </s:c>
      <s:c r="H337">
        <s:f>'8'!D337</s:f>
        <s:v>786</s:v>
      </s:c>
      <s:c r="I337">
        <s:f>'9'!D337</s:f>
        <s:v>569</s:v>
      </s:c>
      <s:c r="J337">
        <s:f>'10'!D337</s:f>
        <s:v>271</s:v>
      </s:c>
      <s:c r="K337" s="7">
        <s:f>'1'!F337</s:f>
        <s:v>46127.37351851852</s:v>
      </s:c>
      <s:c r="L337" s="7">
        <s:f>'2'!F337</s:f>
        <s:v>46127.39612268518</s:v>
      </s:c>
      <s:c r="M337" s="7">
        <s:f>'3'!F337</s:f>
        <s:v>46127.414143518516</s:v>
      </s:c>
      <s:c r="N337" s="7">
        <s:f>'4'!F337</s:f>
        <s:v>46127.43119212963</s:v>
      </s:c>
      <s:c r="O337" s="7">
        <s:f>'5'!F337</s:f>
        <s:v>46127.52061342593</s:v>
      </s:c>
      <s:c r="P337" s="7">
        <s:f>'6'!F337</s:f>
        <s:v>46127.54340277778</s:v>
      </s:c>
      <s:c r="Q337" s="7">
        <s:f>'7'!F337</s:f>
        <s:v>46127.56832175926</s:v>
      </s:c>
      <s:c r="R337" s="7">
        <s:f>'8'!F337</s:f>
        <s:v>46127.597280092596</s:v>
      </s:c>
      <s:c r="S337" s="7">
        <s:f>'9'!F337</s:f>
        <s:v>46127.613587962966</s:v>
      </s:c>
      <s:c r="T337" s="7">
        <s:f>'10'!F337</s:f>
        <s:v>46127.613587962966</s:v>
      </s:c>
      <s:c r="U337" s="8">
        <s:f>'자료구성'!$B$2</s:f>
        <s:v>46127.0</s:v>
      </s:c>
    </s:row>
    <s:row r="338">
      <s:c r="A338">
        <s:f>'1'!D338</s:f>
        <s:v>448</s:v>
      </s:c>
      <s:c r="B338">
        <s:f>'2'!D338</s:f>
        <s:v>483</s:v>
      </s:c>
      <s:c r="C338">
        <s:f>'3'!D338</s:f>
        <s:v>1025</s:v>
      </s:c>
      <s:c r="D338">
        <s:f>'4'!D338</s:f>
        <s:v>89</s:v>
      </s:c>
      <s:c r="E338">
        <s:f>'5'!D338</s:f>
        <s:v>586</s:v>
      </s:c>
      <s:c r="F338">
        <s:f>'6'!D338</s:f>
        <s:v>364</s:v>
      </s:c>
      <s:c r="G338">
        <s:f>'7'!D338</s:f>
        <s:v>516</s:v>
      </s:c>
      <s:c r="H338">
        <s:f>'8'!D338</s:f>
        <s:v>805</s:v>
      </s:c>
      <s:c r="I338">
        <s:f>'9'!D338</s:f>
        <s:v>578</s:v>
      </s:c>
      <s:c r="J338">
        <s:f>'10'!D338</s:f>
        <s:v>266</s:v>
      </s:c>
      <s:c r="K338" s="7">
        <s:f>'1'!F338</s:f>
        <s:v>46127.37353009259</s:v>
      </s:c>
      <s:c r="L338" s="7">
        <s:f>'2'!F338</s:f>
        <s:v>46127.39613425926</s:v>
      </s:c>
      <s:c r="M338" s="7">
        <s:f>'3'!F338</s:f>
        <s:v>46127.41415509259</s:v>
      </s:c>
      <s:c r="N338" s="7">
        <s:f>'4'!F338</s:f>
        <s:v>46127.4312037037</s:v>
      </s:c>
      <s:c r="O338" s="7">
        <s:f>'5'!F338</s:f>
        <s:v>46127.520625</s:v>
      </s:c>
      <s:c r="P338" s="7">
        <s:f>'6'!F338</s:f>
        <s:v>46127.54341435185</s:v>
      </s:c>
      <s:c r="Q338" s="7">
        <s:f>'7'!F338</s:f>
        <s:v>46127.568333333336</s:v>
      </s:c>
      <s:c r="R338" s="7">
        <s:f>'8'!F338</s:f>
        <s:v>46127.597291666665</s:v>
      </s:c>
      <s:c r="S338" s="7">
        <s:f>'9'!F338</s:f>
        <s:v>46127.613599537035</s:v>
      </s:c>
      <s:c r="T338" s="7">
        <s:f>'10'!F338</s:f>
        <s:v>46127.613599537035</s:v>
      </s:c>
      <s:c r="U338" s="8">
        <s:f>'자료구성'!$B$2</s:f>
        <s:v>46127.0</s:v>
      </s:c>
    </s:row>
    <s:row r="339">
      <s:c r="A339">
        <s:f>'1'!D339</s:f>
        <s:v>445</s:v>
      </s:c>
      <s:c r="B339">
        <s:f>'2'!D339</s:f>
        <s:v>486</s:v>
      </s:c>
      <s:c r="C339">
        <s:f>'3'!D339</s:f>
        <s:v>1044</s:v>
      </s:c>
      <s:c r="D339">
        <s:f>'4'!D339</s:f>
        <s:v>100</s:v>
      </s:c>
      <s:c r="E339">
        <s:f>'5'!D339</s:f>
        <s:v>594</s:v>
      </s:c>
      <s:c r="F339">
        <s:f>'6'!D339</s:f>
        <s:v>353</s:v>
      </s:c>
      <s:c r="G339">
        <s:f>'7'!D339</s:f>
        <s:v>539</s:v>
      </s:c>
      <s:c r="H339">
        <s:f>'8'!D339</s:f>
        <s:v>819</s:v>
      </s:c>
      <s:c r="I339">
        <s:f>'9'!D339</s:f>
        <s:v>577</s:v>
      </s:c>
      <s:c r="J339">
        <s:f>'10'!D339</s:f>
        <s:v>262</s:v>
      </s:c>
      <s:c r="K339" s="7">
        <s:f>'1'!F339</s:f>
        <s:v>46127.37354166667</s:v>
      </s:c>
      <s:c r="L339" s="7">
        <s:f>'2'!F339</s:f>
        <s:v>46127.396145833336</s:v>
      </s:c>
      <s:c r="M339" s="7">
        <s:f>'3'!F339</s:f>
        <s:v>46127.41416666667</s:v>
      </s:c>
      <s:c r="N339" s="7">
        <s:f>'4'!F339</s:f>
        <s:v>46127.43121527778</s:v>
      </s:c>
      <s:c r="O339" s="7">
        <s:f>'5'!F339</s:f>
        <s:v>46127.520636574074</s:v>
      </s:c>
      <s:c r="P339" s="7">
        <s:f>'6'!F339</s:f>
        <s:v>46127.54342592593</s:v>
      </s:c>
      <s:c r="Q339" s="7">
        <s:f>'7'!F339</s:f>
        <s:v>46127.568344907406</s:v>
      </s:c>
      <s:c r="R339" s="7">
        <s:f>'8'!F339</s:f>
        <s:v>46127.59730324074</s:v>
      </s:c>
      <s:c r="S339" s="7">
        <s:f>'9'!F339</s:f>
        <s:v>46127.61361111111</s:v>
      </s:c>
      <s:c r="T339" s="7">
        <s:f>'10'!F339</s:f>
        <s:v>46127.61361111111</s:v>
      </s:c>
      <s:c r="U339" s="8">
        <s:f>'자료구성'!$B$2</s:f>
        <s:v>46127.0</s:v>
      </s:c>
    </s:row>
    <s:row r="340">
      <s:c r="A340">
        <s:f>'1'!D340</s:f>
        <s:v>443</s:v>
      </s:c>
      <s:c r="B340">
        <s:f>'2'!D340</s:f>
        <s:v>496</s:v>
      </s:c>
      <s:c r="C340">
        <s:f>'3'!D340</s:f>
        <s:v>1051</s:v>
      </s:c>
      <s:c r="D340">
        <s:f>'4'!D340</s:f>
        <s:v>94</s:v>
      </s:c>
      <s:c r="E340">
        <s:f>'5'!D340</s:f>
        <s:v>594</s:v>
      </s:c>
      <s:c r="F340">
        <s:f>'6'!D340</s:f>
        <s:v>345</s:v>
      </s:c>
      <s:c r="G340">
        <s:f>'7'!D340</s:f>
        <s:v>603</s:v>
      </s:c>
      <s:c r="H340">
        <s:f>'8'!D340</s:f>
        <s:v>828</s:v>
      </s:c>
      <s:c r="I340">
        <s:f>'9'!D340</s:f>
        <s:v>581</s:v>
      </s:c>
      <s:c r="J340">
        <s:f>'10'!D340</s:f>
        <s:v>252</s:v>
      </s:c>
      <s:c r="K340" s="7">
        <s:f>'1'!F340</s:f>
        <s:v>46127.37355324074</s:v>
      </s:c>
      <s:c r="L340" s="7">
        <s:f>'2'!F340</s:f>
        <s:v>46127.396157407406</s:v>
      </s:c>
      <s:c r="M340" s="7">
        <s:f>'3'!F340</s:f>
        <s:v>46127.41417824074</s:v>
      </s:c>
      <s:c r="N340" s="7">
        <s:f>'4'!F340</s:f>
        <s:v>46127.431226851855</s:v>
      </s:c>
      <s:c r="O340" s="7">
        <s:f>'5'!F340</s:f>
        <s:v>46127.52064814815</s:v>
      </s:c>
      <s:c r="P340" s="7">
        <s:f>'6'!F340</s:f>
        <s:v>46127.5434375</s:v>
      </s:c>
      <s:c r="Q340" s="7">
        <s:f>'7'!F340</s:f>
        <s:v>46127.56835648148</s:v>
      </s:c>
      <s:c r="R340" s="7">
        <s:f>'8'!F340</s:f>
        <s:v>46127.59731481481</s:v>
      </s:c>
      <s:c r="S340" s="7">
        <s:f>'9'!F340</s:f>
        <s:v>46127.61362268519</s:v>
      </s:c>
      <s:c r="T340" s="7">
        <s:f>'10'!F340</s:f>
        <s:v>46127.61362268519</s:v>
      </s:c>
      <s:c r="U340" s="8">
        <s:f>'자료구성'!$B$2</s:f>
        <s:v>46127.0</s:v>
      </s:c>
    </s:row>
    <s:row r="341">
      <s:c r="A341">
        <s:f>'1'!D341</s:f>
        <s:v>450</s:v>
      </s:c>
      <s:c r="B341">
        <s:f>'2'!D341</s:f>
        <s:v>496</s:v>
      </s:c>
      <s:c r="C341">
        <s:f>'3'!D341</s:f>
        <s:v>1058</s:v>
      </s:c>
      <s:c r="D341">
        <s:f>'4'!D341</s:f>
        <s:v>85</s:v>
      </s:c>
      <s:c r="E341">
        <s:f>'5'!D341</s:f>
        <s:v>581</s:v>
      </s:c>
      <s:c r="F341">
        <s:f>'6'!D341</s:f>
        <s:v>339</s:v>
      </s:c>
      <s:c r="G341">
        <s:f>'7'!D341</s:f>
        <s:v>679</s:v>
      </s:c>
      <s:c r="H341">
        <s:f>'8'!D341</s:f>
        <s:v>829</s:v>
      </s:c>
      <s:c r="I341">
        <s:f>'9'!D341</s:f>
        <s:v>593</s:v>
      </s:c>
      <s:c r="J341">
        <s:f>'10'!D341</s:f>
        <s:v>258</s:v>
      </s:c>
      <s:c r="K341" s="7">
        <s:f>'1'!F341</s:f>
        <s:v>46127.373564814814</s:v>
      </s:c>
      <s:c r="L341" s="7">
        <s:f>'2'!F341</s:f>
        <s:v>46127.39616898148</s:v>
      </s:c>
      <s:c r="M341" s="7">
        <s:f>'3'!F341</s:f>
        <s:v>46127.414189814815</s:v>
      </s:c>
      <s:c r="N341" s="7">
        <s:f>'4'!F341</s:f>
        <s:v>46127.431238425925</s:v>
      </s:c>
      <s:c r="O341" s="7">
        <s:f>'5'!F341</s:f>
        <s:v>46127.52065972222</s:v>
      </s:c>
      <s:c r="P341" s="7">
        <s:f>'6'!F341</s:f>
        <s:v>46127.54344907407</s:v>
      </s:c>
      <s:c r="Q341" s="7">
        <s:f>'7'!F341</s:f>
        <s:v>46127.56836805555</s:v>
      </s:c>
      <s:c r="R341" s="7">
        <s:f>'8'!F341</s:f>
        <s:v>46127.59732638889</s:v>
      </s:c>
      <s:c r="S341" s="7">
        <s:f>'9'!F341</s:f>
        <s:v>46127.61363425926</s:v>
      </s:c>
      <s:c r="T341" s="7">
        <s:f>'10'!F341</s:f>
        <s:v>46127.61363425926</s:v>
      </s:c>
      <s:c r="U341" s="8">
        <s:f>'자료구성'!$B$2</s:f>
        <s:v>46127.0</s:v>
      </s:c>
    </s:row>
    <s:row r="342">
      <s:c r="A342">
        <s:f>'1'!D342</s:f>
        <s:v>442</s:v>
      </s:c>
      <s:c r="B342">
        <s:f>'2'!D342</s:f>
        <s:v>494</s:v>
      </s:c>
      <s:c r="C342">
        <s:f>'3'!D342</s:f>
        <s:v>1065</s:v>
      </s:c>
      <s:c r="D342">
        <s:f>'4'!D342</s:f>
        <s:v>48</s:v>
      </s:c>
      <s:c r="E342">
        <s:f>'5'!D342</s:f>
        <s:v>588</s:v>
      </s:c>
      <s:c r="F342">
        <s:f>'6'!D342</s:f>
        <s:v>320</s:v>
      </s:c>
      <s:c r="G342">
        <s:f>'7'!D342</s:f>
        <s:v>668</s:v>
      </s:c>
      <s:c r="H342">
        <s:f>'8'!D342</s:f>
        <s:v>829</s:v>
      </s:c>
      <s:c r="I342">
        <s:f>'9'!D342</s:f>
        <s:v>600</s:v>
      </s:c>
      <s:c r="J342">
        <s:f>'10'!D342</s:f>
        <s:v>251</s:v>
      </s:c>
      <s:c r="K342" s="7">
        <s:f>'1'!F342</s:f>
        <s:v>46127.37357638889</s:v>
      </s:c>
      <s:c r="L342" s="7">
        <s:f>'2'!F342</s:f>
        <s:v>46127.39618055556</s:v>
      </s:c>
      <s:c r="M342" s="7">
        <s:f>'3'!F342</s:f>
        <s:v>46127.41420138889</s:v>
      </s:c>
      <s:c r="N342" s="7">
        <s:f>'4'!F342</s:f>
        <s:v>46127.43125</s:v>
      </s:c>
      <s:c r="O342" s="7">
        <s:f>'5'!F342</s:f>
        <s:v>46127.5206712963</s:v>
      </s:c>
      <s:c r="P342" s="7">
        <s:f>'6'!F342</s:f>
        <s:v>46127.54346064815</s:v>
      </s:c>
      <s:c r="Q342" s="7">
        <s:f>'7'!F342</s:f>
        <s:v>46127.56837962963</s:v>
      </s:c>
      <s:c r="R342" s="7">
        <s:f>'8'!F342</s:f>
        <s:v>46127.597337962965</s:v>
      </s:c>
      <s:c r="S342" s="7">
        <s:f>'9'!F342</s:f>
        <s:v>46127.613645833335</s:v>
      </s:c>
      <s:c r="T342" s="7">
        <s:f>'10'!F342</s:f>
        <s:v>46127.613645833335</s:v>
      </s:c>
      <s:c r="U342" s="8">
        <s:f>'자료구성'!$B$2</s:f>
        <s:v>46127.0</s:v>
      </s:c>
    </s:row>
    <s:row r="343">
      <s:c r="A343">
        <s:f>'1'!D343</s:f>
        <s:v>433</s:v>
      </s:c>
      <s:c r="B343">
        <s:f>'2'!D343</s:f>
        <s:v>495</s:v>
      </s:c>
      <s:c r="C343">
        <s:f>'3'!D343</s:f>
        <s:v>1076</s:v>
      </s:c>
      <s:c r="D343">
        <s:f>'4'!D343</s:f>
        <s:v>21</s:v>
      </s:c>
      <s:c r="E343">
        <s:f>'5'!D343</s:f>
        <s:v>602</s:v>
      </s:c>
      <s:c r="F343">
        <s:f>'6'!D343</s:f>
        <s:v>311</s:v>
      </s:c>
      <s:c r="G343">
        <s:f>'7'!D343</s:f>
        <s:v>644</s:v>
      </s:c>
      <s:c r="H343">
        <s:f>'8'!D343</s:f>
        <s:v>820</s:v>
      </s:c>
      <s:c r="I343">
        <s:f>'9'!D343</s:f>
        <s:v>609</s:v>
      </s:c>
      <s:c r="J343">
        <s:f>'10'!D343</s:f>
        <s:v>241</s:v>
      </s:c>
      <s:c r="K343" s="7">
        <s:f>'1'!F343</s:f>
        <s:v>46127.37358796296</s:v>
      </s:c>
      <s:c r="L343" s="7">
        <s:f>'2'!F343</s:f>
        <s:v>46127.39619212963</s:v>
      </s:c>
      <s:c r="M343" s="7">
        <s:f>'3'!F343</s:f>
        <s:v>46127.41421296296</s:v>
      </s:c>
      <s:c r="N343" s="7">
        <s:f>'4'!F343</s:f>
        <s:v>46127.43126157407</s:v>
      </s:c>
      <s:c r="O343" s="7">
        <s:f>'5'!F343</s:f>
        <s:v>46127.520682870374</s:v>
      </s:c>
      <s:c r="P343" s="7">
        <s:f>'6'!F343</s:f>
        <s:v>46127.54347222222</s:v>
      </s:c>
      <s:c r="Q343" s="7">
        <s:f>'7'!F343</s:f>
        <s:v>46127.568391203706</s:v>
      </s:c>
      <s:c r="R343" s="7">
        <s:f>'8'!F343</s:f>
        <s:v>46127.597349537034</s:v>
      </s:c>
      <s:c r="S343" s="7">
        <s:f>'9'!F343</s:f>
        <s:v>46127.613657407404</s:v>
      </s:c>
      <s:c r="T343" s="7">
        <s:f>'10'!F343</s:f>
        <s:v>46127.613657407404</s:v>
      </s:c>
      <s:c r="U343" s="8">
        <s:f>'자료구성'!$B$2</s:f>
        <s:v>46127.0</s:v>
      </s:c>
    </s:row>
    <s:row r="344">
      <s:c r="A344">
        <s:f>'1'!D344</s:f>
        <s:v>422</s:v>
      </s:c>
      <s:c r="B344">
        <s:f>'2'!D344</s:f>
        <s:v>494</s:v>
      </s:c>
      <s:c r="C344">
        <s:f>'3'!D344</s:f>
        <s:v>1089</s:v>
      </s:c>
      <s:c r="D344">
        <s:f>'4'!D344</s:f>
        <s:v>999</s:v>
      </s:c>
      <s:c r="E344">
        <s:f>'5'!D344</s:f>
        <s:v>601</s:v>
      </s:c>
      <s:c r="F344">
        <s:f>'6'!D344</s:f>
        <s:v>301</s:v>
      </s:c>
      <s:c r="G344">
        <s:f>'7'!D344</s:f>
        <s:v>628</s:v>
      </s:c>
      <s:c r="H344">
        <s:f>'8'!D344</s:f>
        <s:v>819</s:v>
      </s:c>
      <s:c r="I344">
        <s:f>'9'!D344</s:f>
        <s:v>609</s:v>
      </s:c>
      <s:c r="J344">
        <s:f>'10'!D344</s:f>
        <s:v>229</s:v>
      </s:c>
      <s:c r="K344" s="7">
        <s:f>'1'!F344</s:f>
        <s:v>46127.37359953704</s:v>
      </s:c>
      <s:c r="L344" s="7">
        <s:f>'2'!F344</s:f>
        <s:v>46127.396203703705</s:v>
      </s:c>
      <s:c r="M344" s="7">
        <s:f>'3'!F344</s:f>
        <s:v>46127.41422453704</s:v>
      </s:c>
      <s:c r="N344" s="7">
        <s:f>'4'!F344</s:f>
        <s:v>46127.43127314815</s:v>
      </s:c>
      <s:c r="O344" s="7">
        <s:f>'5'!F344</s:f>
        <s:v>46127.52069444444</s:v>
      </s:c>
      <s:c r="P344" s="7">
        <s:f>'6'!F344</s:f>
        <s:v>46127.5434837963</s:v>
      </s:c>
      <s:c r="Q344" s="7">
        <s:f>'7'!F344</s:f>
        <s:v>46127.568402777775</s:v>
      </s:c>
      <s:c r="R344" s="7">
        <s:f>'8'!F344</s:f>
        <s:v>46127.59736111111</s:v>
      </s:c>
      <s:c r="S344" s="7">
        <s:f>'9'!F344</s:f>
        <s:v>46127.61366898148</s:v>
      </s:c>
      <s:c r="T344" s="7">
        <s:f>'10'!F344</s:f>
        <s:v>46127.61366898148</s:v>
      </s:c>
      <s:c r="U344" s="8">
        <s:f>'자료구성'!$B$2</s:f>
        <s:v>46127.0</s:v>
      </s:c>
    </s:row>
    <s:row r="345">
      <s:c r="A345">
        <s:f>'1'!D345</s:f>
        <s:v>408</s:v>
      </s:c>
      <s:c r="B345">
        <s:f>'2'!D345</s:f>
        <s:v>496</s:v>
      </s:c>
      <s:c r="C345">
        <s:f>'3'!D345</s:f>
        <s:v>1097</s:v>
      </s:c>
      <s:c r="D345">
        <s:f>'4'!D345</s:f>
        <s:v>0</s:v>
      </s:c>
      <s:c r="E345">
        <s:f>'5'!D345</s:f>
        <s:v>602</s:v>
      </s:c>
      <s:c r="F345">
        <s:f>'6'!D345</s:f>
        <s:v>308</s:v>
      </s:c>
      <s:c r="G345">
        <s:f>'7'!D345</s:f>
        <s:v>622</s:v>
      </s:c>
      <s:c r="H345">
        <s:f>'8'!D345</s:f>
        <s:v>823</s:v>
      </s:c>
      <s:c r="I345">
        <s:f>'9'!D345</s:f>
        <s:v>610</s:v>
      </s:c>
      <s:c r="J345">
        <s:f>'10'!D345</s:f>
        <s:v>228</s:v>
      </s:c>
      <s:c r="K345" s="7">
        <s:f>'1'!F345</s:f>
        <s:v>46127.373611111114</s:v>
      </s:c>
      <s:c r="L345" s="7">
        <s:f>'2'!F345</s:f>
        <s:v>46127.396215277775</s:v>
      </s:c>
      <s:c r="M345" s="7">
        <s:f>'3'!F345</s:f>
        <s:v>46127.41423611111</s:v>
      </s:c>
      <s:c r="N345" s="7">
        <s:f>'4'!F345</s:f>
        <s:v>46127.431284722225</s:v>
      </s:c>
      <s:c r="O345" s="7">
        <s:f>'5'!F345</s:f>
        <s:v>46127.52070601852</s:v>
      </s:c>
      <s:c r="P345" s="7">
        <s:f>'6'!F345</s:f>
        <s:v>46127.54349537037</s:v>
      </s:c>
      <s:c r="Q345" s="7">
        <s:f>'7'!F345</s:f>
        <s:v>46127.56841435185</s:v>
      </s:c>
      <s:c r="R345" s="7">
        <s:f>'8'!F345</s:f>
        <s:v>46127.59737268519</s:v>
      </s:c>
      <s:c r="S345" s="7">
        <s:f>'9'!F345</s:f>
        <s:v>46127.61368055556</s:v>
      </s:c>
      <s:c r="T345" s="7">
        <s:f>'10'!F345</s:f>
        <s:v>46127.61368055556</s:v>
      </s:c>
      <s:c r="U345" s="8">
        <s:f>'자료구성'!$B$2</s:f>
        <s:v>46127.0</s:v>
      </s:c>
    </s:row>
    <s:row r="346">
      <s:c r="A346">
        <s:f>'1'!D346</s:f>
        <s:v>386</s:v>
      </s:c>
      <s:c r="B346">
        <s:f>'2'!D346</s:f>
        <s:v>500</s:v>
      </s:c>
      <s:c r="C346">
        <s:f>'3'!D346</s:f>
        <s:v>1085</s:v>
      </s:c>
      <s:c r="D346">
        <s:f>'4'!D346</s:f>
        <s:v>995</s:v>
      </s:c>
      <s:c r="E346">
        <s:f>'5'!D346</s:f>
        <s:v>615</s:v>
      </s:c>
      <s:c r="F346">
        <s:f>'6'!D346</s:f>
        <s:v>317</s:v>
      </s:c>
      <s:c r="G346">
        <s:f>'7'!D346</s:f>
        <s:v>585</s:v>
      </s:c>
      <s:c r="H346">
        <s:f>'8'!D346</s:f>
        <s:v>820</s:v>
      </s:c>
      <s:c r="I346">
        <s:f>'9'!D346</s:f>
        <s:v>628</s:v>
      </s:c>
      <s:c r="J346">
        <s:f>'10'!D346</s:f>
        <s:v>235</s:v>
      </s:c>
      <s:c r="K346" s="7">
        <s:f>'1'!F346</s:f>
        <s:v>46127.37362268518</s:v>
      </s:c>
      <s:c r="L346" s="7">
        <s:f>'2'!F346</s:f>
        <s:v>46127.39622685185</s:v>
      </s:c>
      <s:c r="M346" s="7">
        <s:f>'3'!F346</s:f>
        <s:v>46127.414247685185</s:v>
      </s:c>
      <s:c r="N346" s="7">
        <s:f>'4'!F346</s:f>
        <s:v>46127.431296296294</s:v>
      </s:c>
      <s:c r="O346" s="7">
        <s:f>'5'!F346</s:f>
        <s:v>46127.52071759259</s:v>
      </s:c>
      <s:c r="P346" s="7">
        <s:f>'6'!F346</s:f>
        <s:v>46127.54350694444</s:v>
      </s:c>
      <s:c r="Q346" s="7">
        <s:f>'7'!F346</s:f>
        <s:v>46127.56842592593</s:v>
      </s:c>
      <s:c r="R346" s="7">
        <s:f>'8'!F346</s:f>
        <s:v>46127.59738425926</s:v>
      </s:c>
      <s:c r="S346" s="7">
        <s:f>'9'!F346</s:f>
        <s:v>46127.61369212963</s:v>
      </s:c>
      <s:c r="T346" s="7">
        <s:f>'10'!F346</s:f>
        <s:v>46127.61369212963</s:v>
      </s:c>
      <s:c r="U346" s="8">
        <s:f>'자료구성'!$B$2</s:f>
        <s:v>46127.0</s:v>
      </s:c>
    </s:row>
    <s:row r="347">
      <s:c r="A347">
        <s:f>'1'!D347</s:f>
        <s:v>367</s:v>
      </s:c>
      <s:c r="B347">
        <s:f>'2'!D347</s:f>
        <s:v>493</s:v>
      </s:c>
      <s:c r="C347">
        <s:f>'3'!D347</s:f>
        <s:v>1087</s:v>
      </s:c>
      <s:c r="D347">
        <s:f>'4'!D347</s:f>
        <s:v>999</s:v>
      </s:c>
      <s:c r="E347">
        <s:f>'5'!D347</s:f>
        <s:v>624</s:v>
      </s:c>
      <s:c r="F347">
        <s:f>'6'!D347</s:f>
        <s:v>321</s:v>
      </s:c>
      <s:c r="G347">
        <s:f>'7'!D347</s:f>
        <s:v>516</s:v>
      </s:c>
      <s:c r="H347">
        <s:f>'8'!D347</s:f>
        <s:v>812</s:v>
      </s:c>
      <s:c r="I347">
        <s:f>'9'!D347</s:f>
        <s:v>634</s:v>
      </s:c>
      <s:c r="J347">
        <s:f>'10'!D347</s:f>
        <s:v>238</s:v>
      </s:c>
      <s:c r="K347" s="7">
        <s:f>'1'!F347</s:f>
        <s:v>46127.37363425926</s:v>
      </s:c>
      <s:c r="L347" s="7">
        <s:f>'2'!F347</s:f>
        <s:v>46127.39623842593</s:v>
      </s:c>
      <s:c r="M347" s="7">
        <s:f>'3'!F347</s:f>
        <s:v>46127.41425925926</s:v>
      </s:c>
      <s:c r="N347" s="7">
        <s:f>'4'!F347</s:f>
        <s:v>46127.43130787037</s:v>
      </s:c>
      <s:c r="O347" s="7">
        <s:f>'5'!F347</s:f>
        <s:v>46127.52072916667</s:v>
      </s:c>
      <s:c r="P347" s="7">
        <s:f>'6'!F347</s:f>
        <s:v>46127.54351851852</s:v>
      </s:c>
      <s:c r="Q347" s="7">
        <s:f>'7'!F347</s:f>
        <s:v>46127.5684375</s:v>
      </s:c>
      <s:c r="R347" s="7">
        <s:f>'8'!F347</s:f>
        <s:v>46127.597395833334</s:v>
      </s:c>
      <s:c r="S347" s="7">
        <s:f>'9'!F347</s:f>
        <s:v>46127.613703703704</s:v>
      </s:c>
      <s:c r="T347" s="7">
        <s:f>'10'!F347</s:f>
        <s:v>46127.613703703704</s:v>
      </s:c>
      <s:c r="U347" s="8">
        <s:f>'자료구성'!$B$2</s:f>
        <s:v>46127.0</s:v>
      </s:c>
    </s:row>
    <s:row r="348">
      <s:c r="A348">
        <s:f>'1'!D348</s:f>
        <s:v>349</s:v>
      </s:c>
      <s:c r="B348">
        <s:f>'2'!D348</s:f>
        <s:v>479</s:v>
      </s:c>
      <s:c r="C348">
        <s:f>'3'!D348</s:f>
        <s:v>1086</s:v>
      </s:c>
      <s:c r="D348">
        <s:f>'4'!D348</s:f>
        <s:v>988</s:v>
      </s:c>
      <s:c r="E348">
        <s:f>'5'!D348</s:f>
        <s:v>615</s:v>
      </s:c>
      <s:c r="F348">
        <s:f>'6'!D348</s:f>
        <s:v>318</s:v>
      </s:c>
      <s:c r="G348">
        <s:f>'7'!D348</s:f>
        <s:v>480</s:v>
      </s:c>
      <s:c r="H348">
        <s:f>'8'!D348</s:f>
        <s:v>815</s:v>
      </s:c>
      <s:c r="I348">
        <s:f>'9'!D348</s:f>
        <s:v>640</s:v>
      </s:c>
      <s:c r="J348">
        <s:f>'10'!D348</s:f>
        <s:v>228</s:v>
      </s:c>
      <s:c r="K348" s="7">
        <s:f>'1'!F348</s:f>
        <s:v>46127.37364583334</s:v>
      </s:c>
      <s:c r="L348" s="7">
        <s:f>'2'!F348</s:f>
        <s:v>46127.39625</s:v>
      </s:c>
      <s:c r="M348" s="7">
        <s:f>'3'!F348</s:f>
        <s:v>46127.41427083333</s:v>
      </s:c>
      <s:c r="N348" s="7">
        <s:f>'4'!F348</s:f>
        <s:v>46127.43131944445</s:v>
      </s:c>
      <s:c r="O348" s="7">
        <s:f>'5'!F348</s:f>
        <s:v>46127.52074074074</s:v>
      </s:c>
      <s:c r="P348" s="7">
        <s:f>'6'!F348</s:f>
        <s:v>46127.54353009259</s:v>
      </s:c>
      <s:c r="Q348" s="7">
        <s:f>'7'!F348</s:f>
        <s:v>46127.568449074075</s:v>
      </s:c>
      <s:c r="R348" s="7">
        <s:f>'8'!F348</s:f>
        <s:v>46127.597407407404</s:v>
      </s:c>
      <s:c r="S348" s="7">
        <s:f>'9'!F348</s:f>
        <s:v>46127.61371527778</s:v>
      </s:c>
      <s:c r="T348" s="7">
        <s:f>'10'!F348</s:f>
        <s:v>46127.61371527778</s:v>
      </s:c>
      <s:c r="U348" s="8">
        <s:f>'자료구성'!$B$2</s:f>
        <s:v>46127.0</s:v>
      </s:c>
    </s:row>
    <s:row r="349">
      <s:c r="A349">
        <s:f>'1'!D349</s:f>
        <s:v>346</s:v>
      </s:c>
      <s:c r="B349">
        <s:f>'2'!D349</s:f>
        <s:v>473</s:v>
      </s:c>
      <s:c r="C349">
        <s:f>'3'!D349</s:f>
        <s:v>1100</s:v>
      </s:c>
      <s:c r="D349">
        <s:f>'4'!D349</s:f>
        <s:v>999</s:v>
      </s:c>
      <s:c r="E349">
        <s:f>'5'!D349</s:f>
        <s:v>602</s:v>
      </s:c>
      <s:c r="F349">
        <s:f>'6'!D349</s:f>
        <s:v>316</s:v>
      </s:c>
      <s:c r="G349">
        <s:f>'7'!D349</s:f>
        <s:v>478</s:v>
      </s:c>
      <s:c r="H349">
        <s:f>'8'!D349</s:f>
        <s:v>835</s:v>
      </s:c>
      <s:c r="I349">
        <s:f>'9'!D349</s:f>
        <s:v>650</s:v>
      </s:c>
      <s:c r="J349">
        <s:f>'10'!D349</s:f>
        <s:v>225</s:v>
      </s:c>
      <s:c r="K349" s="7">
        <s:f>'1'!F349</s:f>
        <s:v>46127.37365740741</s:v>
      </s:c>
      <s:c r="L349" s="7">
        <s:f>'2'!F349</s:f>
        <s:v>46127.396261574075</s:v>
      </s:c>
      <s:c r="M349" s="7">
        <s:f>'3'!F349</s:f>
        <s:v>46127.41428240741</s:v>
      </s:c>
      <s:c r="N349" s="7">
        <s:f>'4'!F349</s:f>
        <s:v>46127.43133101852</s:v>
      </s:c>
      <s:c r="O349" s="7">
        <s:f>'5'!F349</s:f>
        <s:v>46127.52075231481</s:v>
      </s:c>
      <s:c r="P349" s="7">
        <s:f>'6'!F349</s:f>
        <s:v>46127.543541666666</s:v>
      </s:c>
      <s:c r="Q349" s="7">
        <s:f>'7'!F349</s:f>
        <s:v>46127.568460648145</s:v>
      </s:c>
      <s:c r="R349" s="7">
        <s:f>'8'!F349</s:f>
        <s:v>46127.59741898148</s:v>
      </s:c>
      <s:c r="S349" s="7">
        <s:f>'9'!F349</s:f>
        <s:v>46127.61372685185</s:v>
      </s:c>
      <s:c r="T349" s="7">
        <s:f>'10'!F349</s:f>
        <s:v>46127.61372685185</s:v>
      </s:c>
      <s:c r="U349" s="8">
        <s:f>'자료구성'!$B$2</s:f>
        <s:v>46127.0</s:v>
      </s:c>
    </s:row>
    <s:row r="350">
      <s:c r="A350">
        <s:f>'1'!D350</s:f>
        <s:v>370</s:v>
      </s:c>
      <s:c r="B350">
        <s:f>'2'!D350</s:f>
        <s:v>477</s:v>
      </s:c>
      <s:c r="C350">
        <s:f>'3'!D350</s:f>
        <s:v>1107</s:v>
      </s:c>
      <s:c r="D350">
        <s:f>'4'!D350</s:f>
        <s:v>29</s:v>
      </s:c>
      <s:c r="E350">
        <s:f>'5'!D350</s:f>
        <s:v>577</s:v>
      </s:c>
      <s:c r="F350">
        <s:f>'6'!D350</s:f>
        <s:v>304</s:v>
      </s:c>
      <s:c r="G350">
        <s:f>'7'!D350</s:f>
        <s:v>479</s:v>
      </s:c>
      <s:c r="H350">
        <s:f>'8'!D350</s:f>
        <s:v>849</s:v>
      </s:c>
      <s:c r="I350">
        <s:f>'9'!D350</s:f>
        <s:v>663</s:v>
      </s:c>
      <s:c r="J350">
        <s:f>'10'!D350</s:f>
        <s:v>217</s:v>
      </s:c>
      <s:c r="K350" s="7">
        <s:f>'1'!F350</s:f>
        <s:v>46127.37366898148</s:v>
      </s:c>
      <s:c r="L350" s="7">
        <s:f>'2'!F350</s:f>
        <s:v>46127.39627314815</s:v>
      </s:c>
      <s:c r="M350" s="7">
        <s:f>'3'!F350</s:f>
        <s:v>46127.414293981485</s:v>
      </s:c>
      <s:c r="N350" s="7">
        <s:f>'4'!F350</s:f>
        <s:v>46127.431342592594</s:v>
      </s:c>
      <s:c r="O350" s="7">
        <s:f>'5'!F350</s:f>
        <s:v>46127.52076388889</s:v>
      </s:c>
      <s:c r="P350" s="7">
        <s:f>'6'!F350</s:f>
        <s:v>46127.54355324074</s:v>
      </s:c>
      <s:c r="Q350" s="7">
        <s:f>'7'!F350</s:f>
        <s:v>46127.56847222222</s:v>
      </s:c>
      <s:c r="R350" s="7">
        <s:f>'8'!F350</s:f>
        <s:v>46127.59743055556</s:v>
      </s:c>
      <s:c r="S350" s="7">
        <s:f>'9'!F350</s:f>
        <s:v>46127.61373842593</s:v>
      </s:c>
      <s:c r="T350" s="7">
        <s:f>'10'!F350</s:f>
        <s:v>46127.61373842593</s:v>
      </s:c>
      <s:c r="U350" s="8">
        <s:f>'자료구성'!$B$2</s:f>
        <s:v>46127.0</s:v>
      </s:c>
    </s:row>
    <s:row r="351">
      <s:c r="A351">
        <s:f>'1'!D351</s:f>
        <s:v>398</s:v>
      </s:c>
      <s:c r="B351">
        <s:f>'2'!D351</s:f>
        <s:v>468</s:v>
      </s:c>
      <s:c r="C351">
        <s:f>'3'!D351</s:f>
        <s:v>1096</s:v>
      </s:c>
      <s:c r="D351">
        <s:f>'4'!D351</s:f>
        <s:v>995</s:v>
      </s:c>
      <s:c r="E351">
        <s:f>'5'!D351</s:f>
        <s:v>570</s:v>
      </s:c>
      <s:c r="F351">
        <s:f>'6'!D351</s:f>
        <s:v>323</s:v>
      </s:c>
      <s:c r="G351">
        <s:f>'7'!D351</s:f>
        <s:v>486</s:v>
      </s:c>
      <s:c r="H351">
        <s:f>'8'!D351</s:f>
        <s:v>864</s:v>
      </s:c>
      <s:c r="I351">
        <s:f>'9'!D351</s:f>
        <s:v>674</s:v>
      </s:c>
      <s:c r="J351">
        <s:f>'10'!D351</s:f>
        <s:v>197</s:v>
      </s:c>
      <s:c r="K351" s="7">
        <s:f>'1'!F351</s:f>
        <s:v>46127.37368055555</s:v>
      </s:c>
      <s:c r="L351" s="7">
        <s:f>'2'!F351</s:f>
        <s:v>46127.39628472222</s:v>
      </s:c>
      <s:c r="M351" s="7">
        <s:f>'3'!F351</s:f>
        <s:v>46127.414305555554</s:v>
      </s:c>
      <s:c r="N351" s="7">
        <s:f>'4'!F351</s:f>
        <s:v>46127.43135416666</s:v>
      </s:c>
      <s:c r="O351" s="7">
        <s:f>'5'!F351</s:f>
        <s:v>46127.52077546297</s:v>
      </s:c>
      <s:c r="P351" s="7">
        <s:f>'6'!F351</s:f>
        <s:v>46127.54356481481</s:v>
      </s:c>
      <s:c r="Q351" s="7">
        <s:f>'7'!F351</s:f>
        <s:v>46127.5684837963</s:v>
      </s:c>
      <s:c r="R351" s="7">
        <s:f>'8'!F351</s:f>
        <s:v>46127.59744212963</s:v>
      </s:c>
      <s:c r="S351" s="7">
        <s:f>'9'!F351</s:f>
        <s:v>46127.61375</s:v>
      </s:c>
      <s:c r="T351" s="7">
        <s:f>'10'!F351</s:f>
        <s:v>46127.61375</s:v>
      </s:c>
      <s:c r="U351" s="8">
        <s:f>'자료구성'!$B$2</s:f>
        <s:v>46127.0</s:v>
      </s:c>
    </s:row>
    <s:row r="352">
      <s:c r="A352">
        <s:f>'1'!D352</s:f>
        <s:v>420</s:v>
      </s:c>
      <s:c r="B352">
        <s:f>'2'!D352</s:f>
        <s:v>454</s:v>
      </s:c>
      <s:c r="C352">
        <s:f>'3'!D352</s:f>
        <s:v>1088</s:v>
      </s:c>
      <s:c r="D352">
        <s:f>'4'!D352</s:f>
        <s:v>986</s:v>
      </s:c>
      <s:c r="E352">
        <s:f>'5'!D352</s:f>
        <s:v>561</s:v>
      </s:c>
      <s:c r="F352">
        <s:f>'6'!D352</s:f>
        <s:v>350</s:v>
      </s:c>
      <s:c r="G352">
        <s:f>'7'!D352</s:f>
        <s:v>503</s:v>
      </s:c>
      <s:c r="H352">
        <s:f>'8'!D352</s:f>
        <s:v>900</s:v>
      </s:c>
      <s:c r="I352">
        <s:f>'9'!D352</s:f>
        <s:v>681</s:v>
      </s:c>
      <s:c r="J352">
        <s:f>'10'!D352</s:f>
        <s:v>201</s:v>
      </s:c>
      <s:c r="K352" s="7">
        <s:f>'1'!F352</s:f>
        <s:v>46127.37369212963</s:v>
      </s:c>
      <s:c r="L352" s="7">
        <s:f>'2'!F352</s:f>
        <s:v>46127.3962962963</s:v>
      </s:c>
      <s:c r="M352" s="7">
        <s:f>'3'!F352</s:f>
        <s:v>46127.41431712963</s:v>
      </s:c>
      <s:c r="N352" s="7">
        <s:f>'4'!F352</s:f>
        <s:v>46127.43136574074</s:v>
      </s:c>
      <s:c r="O352" s="7">
        <s:f>'5'!F352</s:f>
        <s:v>46127.520787037036</s:v>
      </s:c>
      <s:c r="P352" s="7">
        <s:f>'6'!F352</s:f>
        <s:v>46127.54357638889</s:v>
      </s:c>
      <s:c r="Q352" s="7">
        <s:f>'7'!F352</s:f>
        <s:v>46127.56849537037</s:v>
      </s:c>
      <s:c r="R352" s="7">
        <s:f>'8'!F352</s:f>
        <s:v>46127.597453703704</s:v>
      </s:c>
      <s:c r="S352" s="7">
        <s:f>'9'!F352</s:f>
        <s:v>46127.61376157407</s:v>
      </s:c>
      <s:c r="T352" s="7">
        <s:f>'10'!F352</s:f>
        <s:v>46127.61376157407</s:v>
      </s:c>
      <s:c r="U352" s="8">
        <s:f>'자료구성'!$B$2</s:f>
        <s:v>46127.0</s:v>
      </s:c>
    </s:row>
    <s:row r="353">
      <s:c r="A353">
        <s:f>'1'!D353</s:f>
        <s:v>428</s:v>
      </s:c>
      <s:c r="B353">
        <s:f>'2'!D353</s:f>
        <s:v>466</s:v>
      </s:c>
      <s:c r="C353">
        <s:f>'3'!D353</s:f>
        <s:v>1081</s:v>
      </s:c>
      <s:c r="D353">
        <s:f>'4'!D353</s:f>
        <s:v>981</s:v>
      </s:c>
      <s:c r="E353">
        <s:f>'5'!D353</s:f>
        <s:v>565</s:v>
      </s:c>
      <s:c r="F353">
        <s:f>'6'!D353</s:f>
        <s:v>356</s:v>
      </s:c>
      <s:c r="G353">
        <s:f>'7'!D353</s:f>
        <s:v>555</s:v>
      </s:c>
      <s:c r="H353">
        <s:f>'8'!D353</s:f>
        <s:v>913</s:v>
      </s:c>
      <s:c r="I353">
        <s:f>'9'!D353</s:f>
        <s:v>680</s:v>
      </s:c>
      <s:c r="J353">
        <s:f>'10'!D353</s:f>
        <s:v>207</s:v>
      </s:c>
      <s:c r="K353" s="7">
        <s:f>'1'!F353</s:f>
        <s:v>46127.373703703706</s:v>
      </s:c>
      <s:c r="L353" s="7">
        <s:f>'2'!F353</s:f>
        <s:v>46127.39630787037</s:v>
      </s:c>
      <s:c r="M353" s="7">
        <s:f>'3'!F353</s:f>
        <s:v>46127.4143287037</s:v>
      </s:c>
      <s:c r="N353" s="7">
        <s:f>'4'!F353</s:f>
        <s:v>46127.43137731482</s:v>
      </s:c>
      <s:c r="O353" s="7">
        <s:f>'5'!F353</s:f>
        <s:v>46127.52079861111</s:v>
      </s:c>
      <s:c r="P353" s="7">
        <s:f>'6'!F353</s:f>
        <s:v>46127.543587962966</s:v>
      </s:c>
      <s:c r="Q353" s="7">
        <s:f>'7'!F353</s:f>
        <s:v>46127.568506944444</s:v>
      </s:c>
      <s:c r="R353" s="7">
        <s:f>'8'!F353</s:f>
        <s:v>46127.59746527778</s:v>
      </s:c>
      <s:c r="S353" s="7">
        <s:f>'9'!F353</s:f>
        <s:v>46127.61377314815</s:v>
      </s:c>
      <s:c r="T353" s="7">
        <s:f>'10'!F353</s:f>
        <s:v>46127.61377314815</s:v>
      </s:c>
      <s:c r="U353" s="8">
        <s:f>'자료구성'!$B$2</s:f>
        <s:v>46127.0</s:v>
      </s:c>
    </s:row>
    <s:row r="354">
      <s:c r="A354">
        <s:f>'1'!D354</s:f>
        <s:v>410</s:v>
      </s:c>
      <s:c r="B354">
        <s:f>'2'!D354</s:f>
        <s:v>467</s:v>
      </s:c>
      <s:c r="C354">
        <s:f>'3'!D354</s:f>
        <s:v>1072</s:v>
      </s:c>
      <s:c r="D354">
        <s:f>'4'!D354</s:f>
        <s:v>975</s:v>
      </s:c>
      <s:c r="E354">
        <s:f>'5'!D354</s:f>
        <s:v>563</s:v>
      </s:c>
      <s:c r="F354">
        <s:f>'6'!D354</s:f>
        <s:v>347</s:v>
      </s:c>
      <s:c r="G354">
        <s:f>'7'!D354</s:f>
        <s:v>581</s:v>
      </s:c>
      <s:c r="H354">
        <s:f>'8'!D354</s:f>
        <s:v>952</s:v>
      </s:c>
      <s:c r="I354">
        <s:f>'9'!D354</s:f>
        <s:v>676</s:v>
      </s:c>
      <s:c r="J354">
        <s:f>'10'!D354</s:f>
        <s:v>200</s:v>
      </s:c>
      <s:c r="K354" s="7">
        <s:f>'1'!F354</s:f>
        <s:v>46127.373715277776</s:v>
      </s:c>
      <s:c r="L354" s="7">
        <s:f>'2'!F354</s:f>
        <s:v>46127.396319444444</s:v>
      </s:c>
      <s:c r="M354" s="7">
        <s:f>'3'!F354</s:f>
        <s:v>46127.41434027778</s:v>
      </s:c>
      <s:c r="N354" s="7">
        <s:f>'4'!F354</s:f>
        <s:v>46127.43138888889</s:v>
      </s:c>
      <s:c r="O354" s="7">
        <s:f>'5'!F354</s:f>
        <s:v>46127.52081018518</s:v>
      </s:c>
      <s:c r="P354" s="7">
        <s:f>'6'!F354</s:f>
        <s:v>46127.543599537035</s:v>
      </s:c>
      <s:c r="Q354" s="7">
        <s:f>'7'!F354</s:f>
        <s:v>46127.56851851852</s:v>
      </s:c>
      <s:c r="R354" s="7">
        <s:f>'8'!F354</s:f>
        <s:v>46127.59747685185</s:v>
      </s:c>
      <s:c r="S354" s="7">
        <s:f>'9'!F354</s:f>
        <s:v>46127.61378472222</s:v>
      </s:c>
      <s:c r="T354" s="7">
        <s:f>'10'!F354</s:f>
        <s:v>46127.61378472222</s:v>
      </s:c>
      <s:c r="U354" s="8">
        <s:f>'자료구성'!$B$2</s:f>
        <s:v>46127.0</s:v>
      </s:c>
    </s:row>
    <s:row r="355">
      <s:c r="A355">
        <s:f>'1'!D355</s:f>
        <s:v>424</s:v>
      </s:c>
      <s:c r="B355">
        <s:f>'2'!D355</s:f>
        <s:v>465</s:v>
      </s:c>
      <s:c r="C355">
        <s:f>'3'!D355</s:f>
        <s:v>1069</s:v>
      </s:c>
      <s:c r="D355">
        <s:f>'4'!D355</s:f>
        <s:v>968</s:v>
      </s:c>
      <s:c r="E355">
        <s:f>'5'!D355</s:f>
        <s:v>562</s:v>
      </s:c>
      <s:c r="F355">
        <s:f>'6'!D355</s:f>
        <s:v>320</s:v>
      </s:c>
      <s:c r="G355">
        <s:f>'7'!D355</s:f>
        <s:v>599</s:v>
      </s:c>
      <s:c r="H355">
        <s:f>'8'!D355</s:f>
        <s:v>961</s:v>
      </s:c>
      <s:c r="I355">
        <s:f>'9'!D355</s:f>
        <s:v>672</s:v>
      </s:c>
      <s:c r="J355">
        <s:f>'10'!D355</s:f>
        <s:v>199</s:v>
      </s:c>
      <s:c r="K355" s="7">
        <s:f>'1'!F355</s:f>
        <s:v>46127.37372685185</s:v>
      </s:c>
      <s:c r="L355" s="7">
        <s:f>'2'!F355</s:f>
        <s:v>46127.39633101852</s:v>
      </s:c>
      <s:c r="M355" s="7">
        <s:f>'3'!F355</s:f>
        <s:v>46127.414351851854</s:v>
      </s:c>
      <s:c r="N355" s="7">
        <s:f>'4'!F355</s:f>
        <s:v>46127.43140046296</s:v>
      </s:c>
      <s:c r="O355" s="7">
        <s:f>'5'!F355</s:f>
        <s:v>46127.52082175926</s:v>
      </s:c>
      <s:c r="P355" s="7">
        <s:f>'6'!F355</s:f>
        <s:v>46127.54361111111</s:v>
      </s:c>
      <s:c r="Q355" s="7">
        <s:f>'7'!F355</s:f>
        <s:v>46127.56853009259</s:v>
      </s:c>
      <s:c r="R355" s="7">
        <s:f>'8'!F355</s:f>
        <s:v>46127.59748842593</s:v>
      </s:c>
      <s:c r="S355" s="7">
        <s:f>'9'!F355</s:f>
        <s:v>46127.6137962963</s:v>
      </s:c>
      <s:c r="T355" s="7">
        <s:f>'10'!F355</s:f>
        <s:v>46127.6137962963</s:v>
      </s:c>
      <s:c r="U355" s="8">
        <s:f>'자료구성'!$B$2</s:f>
        <s:v>46127.0</s:v>
      </s:c>
    </s:row>
    <s:row r="356">
      <s:c r="A356">
        <s:f>'1'!D356</s:f>
        <s:v>444</s:v>
      </s:c>
      <s:c r="B356">
        <s:f>'2'!D356</s:f>
        <s:v>458</s:v>
      </s:c>
      <s:c r="C356">
        <s:f>'3'!D356</s:f>
        <s:v>1082</s:v>
      </s:c>
      <s:c r="D356">
        <s:f>'4'!D356</s:f>
        <s:v>963</s:v>
      </s:c>
      <s:c r="E356">
        <s:f>'5'!D356</s:f>
        <s:v>575</s:v>
      </s:c>
      <s:c r="F356">
        <s:f>'6'!D356</s:f>
        <s:v>296</s:v>
      </s:c>
      <s:c r="G356">
        <s:f>'7'!D356</s:f>
        <s:v>635</s:v>
      </s:c>
      <s:c r="H356">
        <s:f>'8'!D356</s:f>
        <s:v>971</s:v>
      </s:c>
      <s:c r="I356">
        <s:f>'9'!D356</s:f>
        <s:v>680</s:v>
      </s:c>
      <s:c r="J356">
        <s:f>'10'!D356</s:f>
        <s:v>197</s:v>
      </s:c>
      <s:c r="K356" s="7">
        <s:f>'1'!F356</s:f>
        <s:v>46127.37373842593</s:v>
      </s:c>
      <s:c r="L356" s="7">
        <s:f>'2'!F356</s:f>
        <s:v>46127.39634259259</s:v>
      </s:c>
      <s:c r="M356" s="7">
        <s:f>'3'!F356</s:f>
        <s:v>46127.41436342592</s:v>
      </s:c>
      <s:c r="N356" s="7">
        <s:f>'4'!F356</s:f>
        <s:v>46127.43141203704</s:v>
      </s:c>
      <s:c r="O356" s="7">
        <s:f>'5'!F356</s:f>
        <s:v>46127.520833333336</s:v>
      </s:c>
      <s:c r="P356" s="7">
        <s:f>'6'!F356</s:f>
        <s:v>46127.54362268518</s:v>
      </s:c>
      <s:c r="Q356" s="7">
        <s:f>'7'!F356</s:f>
        <s:v>46127.56854166667</s:v>
      </s:c>
      <s:c r="R356" s="7">
        <s:f>'8'!F356</s:f>
        <s:v>46127.5975</s:v>
      </s:c>
      <s:c r="S356" s="7">
        <s:f>'9'!F356</s:f>
        <s:v>46127.61380787037</s:v>
      </s:c>
      <s:c r="T356" s="7">
        <s:f>'10'!F356</s:f>
        <s:v>46127.61380787037</s:v>
      </s:c>
      <s:c r="U356" s="8">
        <s:f>'자료구성'!$B$2</s:f>
        <s:v>46127.0</s:v>
      </s:c>
    </s:row>
    <s:row r="357">
      <s:c r="A357">
        <s:f>'1'!D357</s:f>
        <s:v>427</s:v>
      </s:c>
      <s:c r="B357">
        <s:f>'2'!D357</s:f>
        <s:v>448</s:v>
      </s:c>
      <s:c r="C357">
        <s:f>'3'!D357</s:f>
        <s:v>1079</s:v>
      </s:c>
      <s:c r="D357">
        <s:f>'4'!D357</s:f>
        <s:v>966</s:v>
      </s:c>
      <s:c r="E357">
        <s:f>'5'!D357</s:f>
        <s:v>584</s:v>
      </s:c>
      <s:c r="F357">
        <s:f>'6'!D357</s:f>
        <s:v>275</s:v>
      </s:c>
      <s:c r="G357">
        <s:f>'7'!D357</s:f>
        <s:v>623</s:v>
      </s:c>
      <s:c r="H357">
        <s:f>'8'!D357</s:f>
        <s:v>959</s:v>
      </s:c>
      <s:c r="I357">
        <s:f>'9'!D357</s:f>
        <s:v>681</s:v>
      </s:c>
      <s:c r="J357">
        <s:f>'10'!D357</s:f>
        <s:v>194</s:v>
      </s:c>
      <s:c r="K357" s="7">
        <s:f>'1'!F357</s:f>
        <s:v>46127.37375</s:v>
      </s:c>
      <s:c r="L357" s="7">
        <s:f>'2'!F357</s:f>
        <s:v>46127.39635416667</s:v>
      </s:c>
      <s:c r="M357" s="7">
        <s:f>'3'!F357</s:f>
        <s:v>46127.414375</s:v>
      </s:c>
      <s:c r="N357" s="7">
        <s:f>'4'!F357</s:f>
        <s:v>46127.43142361111</s:v>
      </s:c>
      <s:c r="O357" s="7">
        <s:f>'5'!F357</s:f>
        <s:v>46127.520844907405</s:v>
      </s:c>
      <s:c r="P357" s="7">
        <s:f>'6'!F357</s:f>
        <s:v>46127.54363425926</s:v>
      </s:c>
      <s:c r="Q357" s="7">
        <s:f>'7'!F357</s:f>
        <s:v>46127.568553240744</s:v>
      </s:c>
      <s:c r="R357" s="7">
        <s:f>'8'!F357</s:f>
        <s:v>46127.59751157407</s:v>
      </s:c>
      <s:c r="S357" s="7">
        <s:f>'9'!F357</s:f>
        <s:v>46127.61381944444</s:v>
      </s:c>
      <s:c r="T357" s="7">
        <s:f>'10'!F357</s:f>
        <s:v>46127.61381944444</s:v>
      </s:c>
      <s:c r="U357" s="8">
        <s:f>'자료구성'!$B$2</s:f>
        <s:v>46127.0</s:v>
      </s:c>
    </s:row>
    <s:row r="358">
      <s:c r="A358">
        <s:f>'1'!D358</s:f>
        <s:v>432</s:v>
      </s:c>
      <s:c r="B358">
        <s:f>'2'!D358</s:f>
        <s:v>461</s:v>
      </s:c>
      <s:c r="C358">
        <s:f>'3'!D358</s:f>
        <s:v>1086</s:v>
      </s:c>
      <s:c r="D358">
        <s:f>'4'!D358</s:f>
        <s:v>967</s:v>
      </s:c>
      <s:c r="E358">
        <s:f>'5'!D358</s:f>
        <s:v>580</s:v>
      </s:c>
      <s:c r="F358">
        <s:f>'6'!D358</s:f>
        <s:v>264</s:v>
      </s:c>
      <s:c r="G358">
        <s:f>'7'!D358</s:f>
        <s:v>626</s:v>
      </s:c>
      <s:c r="H358">
        <s:f>'8'!D358</s:f>
        <s:v>950</s:v>
      </s:c>
      <s:c r="I358">
        <s:f>'9'!D358</s:f>
        <s:v>677</s:v>
      </s:c>
      <s:c r="J358">
        <s:f>'10'!D358</s:f>
        <s:v>192</s:v>
      </s:c>
      <s:c r="K358" s="7">
        <s:f>'1'!F358</s:f>
        <s:v>46127.373761574076</s:v>
      </s:c>
      <s:c r="L358" s="7">
        <s:f>'2'!F358</s:f>
        <s:v>46127.396365740744</s:v>
      </s:c>
      <s:c r="M358" s="7">
        <s:f>'3'!F358</s:f>
        <s:v>46127.41438657408</s:v>
      </s:c>
      <s:c r="N358" s="7">
        <s:f>'4'!F358</s:f>
        <s:v>46127.431435185186</s:v>
      </s:c>
      <s:c r="O358" s="7">
        <s:f>'5'!F358</s:f>
        <s:v>46127.52085648148</s:v>
      </s:c>
      <s:c r="P358" s="7">
        <s:f>'6'!F358</s:f>
        <s:v>46127.543645833335</s:v>
      </s:c>
      <s:c r="Q358" s="7">
        <s:f>'7'!F358</s:f>
        <s:v>46127.568564814814</s:v>
      </s:c>
      <s:c r="R358" s="7">
        <s:f>'8'!F358</s:f>
        <s:v>46127.59752314815</s:v>
      </s:c>
      <s:c r="S358" s="7">
        <s:f>'9'!F358</s:f>
        <s:v>46127.61383101852</s:v>
      </s:c>
      <s:c r="T358" s="7">
        <s:f>'10'!F358</s:f>
        <s:v>46127.61383101852</s:v>
      </s:c>
      <s:c r="U358" s="8">
        <s:f>'자료구성'!$B$2</s:f>
        <s:v>46127.0</s:v>
      </s:c>
    </s:row>
    <s:row r="359">
      <s:c r="A359">
        <s:f>'1'!D359</s:f>
        <s:v>427</s:v>
      </s:c>
      <s:c r="B359">
        <s:f>'2'!D359</s:f>
        <s:v>459</s:v>
      </s:c>
      <s:c r="C359">
        <s:f>'3'!D359</s:f>
        <s:v>1097</s:v>
      </s:c>
      <s:c r="D359">
        <s:f>'4'!D359</s:f>
        <s:v>964</s:v>
      </s:c>
      <s:c r="E359">
        <s:f>'5'!D359</s:f>
        <s:v>592</s:v>
      </s:c>
      <s:c r="F359">
        <s:f>'6'!D359</s:f>
        <s:v>258</s:v>
      </s:c>
      <s:c r="G359">
        <s:f>'7'!D359</s:f>
        <s:v>621</s:v>
      </s:c>
      <s:c r="H359">
        <s:f>'8'!D359</s:f>
        <s:v>946</s:v>
      </s:c>
      <s:c r="I359">
        <s:f>'9'!D359</s:f>
        <s:v>665</s:v>
      </s:c>
      <s:c r="J359">
        <s:f>'10'!D359</s:f>
        <s:v>185</s:v>
      </s:c>
      <s:c r="K359" s="7">
        <s:f>'1'!F359</s:f>
        <s:v>46127.373773148145</s:v>
      </s:c>
      <s:c r="L359" s="7">
        <s:f>'2'!F359</s:f>
        <s:v>46127.39637731481</s:v>
      </s:c>
      <s:c r="M359" s="7">
        <s:f>'3'!F359</s:f>
        <s:v>46127.41439814815</s:v>
      </s:c>
      <s:c r="N359" s="7">
        <s:f>'4'!F359</s:f>
        <s:v>46127.431446759256</s:v>
      </s:c>
      <s:c r="O359" s="7">
        <s:f>'5'!F359</s:f>
        <s:v>46127.52086805556</s:v>
      </s:c>
      <s:c r="P359" s="7">
        <s:f>'6'!F359</s:f>
        <s:v>46127.543657407405</s:v>
      </s:c>
      <s:c r="Q359" s="7">
        <s:f>'7'!F359</s:f>
        <s:v>46127.56857638889</s:v>
      </s:c>
      <s:c r="R359" s="7">
        <s:f>'8'!F359</s:f>
        <s:v>46127.59753472222</s:v>
      </s:c>
      <s:c r="S359" s="7">
        <s:f>'9'!F359</s:f>
        <s:v>46127.61384259259</s:v>
      </s:c>
      <s:c r="T359" s="7">
        <s:f>'10'!F359</s:f>
        <s:v>46127.61384259259</s:v>
      </s:c>
      <s:c r="U359" s="8">
        <s:f>'자료구성'!$B$2</s:f>
        <s:v>46127.0</s:v>
      </s:c>
    </s:row>
    <s:row r="360">
      <s:c r="A360">
        <s:f>'1'!D360</s:f>
        <s:v>407</s:v>
      </s:c>
      <s:c r="B360">
        <s:f>'2'!D360</s:f>
        <s:v>459</s:v>
      </s:c>
      <s:c r="C360">
        <s:f>'3'!D360</s:f>
        <s:v>1113</s:v>
      </s:c>
      <s:c r="D360">
        <s:f>'4'!D360</s:f>
        <s:v>961</s:v>
      </s:c>
      <s:c r="E360">
        <s:f>'5'!D360</s:f>
        <s:v>616</s:v>
      </s:c>
      <s:c r="F360">
        <s:f>'6'!D360</s:f>
        <s:v>242</s:v>
      </s:c>
      <s:c r="G360">
        <s:f>'7'!D360</s:f>
        <s:v>590</s:v>
      </s:c>
      <s:c r="H360">
        <s:f>'8'!D360</s:f>
        <s:v>931</s:v>
      </s:c>
      <s:c r="I360">
        <s:f>'9'!D360</s:f>
        <s:v>652</s:v>
      </s:c>
      <s:c r="J360">
        <s:f>'10'!D360</s:f>
        <s:v>183</s:v>
      </s:c>
      <s:c r="K360" s="7">
        <s:f>'1'!F360</s:f>
        <s:v>46127.37378472222</s:v>
      </s:c>
      <s:c r="L360" s="7">
        <s:f>'2'!F360</s:f>
        <s:v>46127.39638888889</s:v>
      </s:c>
      <s:c r="M360" s="7">
        <s:f>'3'!F360</s:f>
        <s:v>46127.41440972222</s:v>
      </s:c>
      <s:c r="N360" s="7">
        <s:f>'4'!F360</s:f>
        <s:v>46127.43145833333</s:v>
      </s:c>
      <s:c r="O360" s="7">
        <s:f>'5'!F360</s:f>
        <s:v>46127.52087962963</s:v>
      </s:c>
      <s:c r="P360" s="7">
        <s:f>'6'!F360</s:f>
        <s:v>46127.54366898148</s:v>
      </s:c>
      <s:c r="Q360" s="7">
        <s:f>'7'!F360</s:f>
        <s:v>46127.56858796296</s:v>
      </s:c>
      <s:c r="R360" s="7">
        <s:f>'8'!F360</s:f>
        <s:v>46127.597546296296</s:v>
      </s:c>
      <s:c r="S360" s="7">
        <s:f>'9'!F360</s:f>
        <s:v>46127.613854166666</s:v>
      </s:c>
      <s:c r="T360" s="7">
        <s:f>'10'!F360</s:f>
        <s:v>46127.613854166666</s:v>
      </s:c>
      <s:c r="U360" s="8">
        <s:f>'자료구성'!$B$2</s:f>
        <s:v>46127.0</s:v>
      </s:c>
    </s:row>
    <s:row r="361">
      <s:c r="A361">
        <s:f>'1'!D361</s:f>
        <s:v>377</s:v>
      </s:c>
      <s:c r="B361">
        <s:f>'2'!D361</s:f>
        <s:v>463</s:v>
      </s:c>
      <s:c r="C361">
        <s:f>'3'!D361</s:f>
        <s:v>1125</s:v>
      </s:c>
      <s:c r="D361">
        <s:f>'4'!D361</s:f>
        <s:v>931</s:v>
      </s:c>
      <s:c r="E361">
        <s:f>'5'!D361</s:f>
        <s:v>617</s:v>
      </s:c>
      <s:c r="F361">
        <s:f>'6'!D361</s:f>
        <s:v>234</s:v>
      </s:c>
      <s:c r="G361">
        <s:f>'7'!D361</s:f>
        <s:v>526</s:v>
      </s:c>
      <s:c r="H361">
        <s:f>'8'!D361</s:f>
        <s:v>920</s:v>
      </s:c>
      <s:c r="I361">
        <s:f>'9'!D361</s:f>
        <s:v>586</s:v>
      </s:c>
      <s:c r="J361">
        <s:f>'10'!D361</s:f>
        <s:v>180</s:v>
      </s:c>
      <s:c r="K361" s="7">
        <s:f>'1'!F361</s:f>
        <s:v>46127.3737962963</s:v>
      </s:c>
      <s:c r="L361" s="7">
        <s:f>'2'!F361</s:f>
        <s:v>46127.39640046296</s:v>
      </s:c>
      <s:c r="M361" s="7">
        <s:f>'3'!F361</s:f>
        <s:v>46127.41442129629</s:v>
      </s:c>
      <s:c r="N361" s="7">
        <s:f>'4'!F361</s:f>
        <s:v>46127.43146990741</s:v>
      </s:c>
      <s:c r="O361" s="7">
        <s:f>'5'!F361</s:f>
        <s:v>46127.520891203705</s:v>
      </s:c>
      <s:c r="P361" s="7">
        <s:f>'6'!F361</s:f>
        <s:v>46127.54368055556</s:v>
      </s:c>
      <s:c r="Q361" s="7">
        <s:f>'7'!F361</s:f>
        <s:v>46127.56859953704</s:v>
      </s:c>
      <s:c r="R361" s="7">
        <s:f>'8'!F361</s:f>
        <s:v>46127.59755787037</s:v>
      </s:c>
      <s:c r="S361" s="7">
        <s:f>'9'!F361</s:f>
        <s:v>46127.61386574074</s:v>
      </s:c>
      <s:c r="T361" s="7">
        <s:f>'10'!F361</s:f>
        <s:v>46127.61386574074</s:v>
      </s:c>
      <s:c r="U361" s="8">
        <s:f>'자료구성'!$B$2</s:f>
        <s:v>46127.0</s:v>
      </s:c>
    </s:row>
    <s:row r="362">
      <s:c r="A362">
        <s:f>'1'!D362</s:f>
        <s:v>365</s:v>
      </s:c>
      <s:c r="B362">
        <s:f>'2'!D362</s:f>
        <s:v>469</s:v>
      </s:c>
      <s:c r="C362">
        <s:f>'3'!D362</s:f>
        <s:v>1134</s:v>
      </s:c>
      <s:c r="D362">
        <s:f>'4'!D362</s:f>
        <s:v>905</s:v>
      </s:c>
      <s:c r="E362">
        <s:f>'5'!D362</s:f>
        <s:v>614</s:v>
      </s:c>
      <s:c r="F362">
        <s:f>'6'!D362</s:f>
        <s:v>226</s:v>
      </s:c>
      <s:c r="G362">
        <s:f>'7'!D362</s:f>
        <s:v>484</s:v>
      </s:c>
      <s:c r="H362">
        <s:f>'8'!D362</s:f>
        <s:v>915</s:v>
      </s:c>
      <s:c r="I362">
        <s:f>'9'!D362</s:f>
        <s:v>518</s:v>
      </s:c>
      <s:c r="J362">
        <s:f>'10'!D362</s:f>
        <s:v>184</s:v>
      </s:c>
      <s:c r="K362" s="7">
        <s:f>'1'!F362</s:f>
        <s:v>46127.37380787037</s:v>
      </s:c>
      <s:c r="L362" s="7">
        <s:f>'2'!F362</s:f>
        <s:v>46127.39641203704</s:v>
      </s:c>
      <s:c r="M362" s="7">
        <s:f>'3'!F362</s:f>
        <s:v>46127.41443287037</s:v>
      </s:c>
      <s:c r="N362" s="7">
        <s:f>'4'!F362</s:f>
        <s:v>46127.43148148148</s:v>
      </s:c>
      <s:c r="O362" s="7">
        <s:f>'5'!F362</s:f>
        <s:v>46127.520902777775</s:v>
      </s:c>
      <s:c r="P362" s="7">
        <s:f>'6'!F362</s:f>
        <s:v>46127.54369212963</s:v>
      </s:c>
      <s:c r="Q362" s="7">
        <s:f>'7'!F362</s:f>
        <s:v>46127.56861111111</s:v>
      </s:c>
      <s:c r="R362" s="7">
        <s:f>'8'!F362</s:f>
        <s:v>46127.59756944444</s:v>
      </s:c>
      <s:c r="S362" s="7">
        <s:f>'9'!F362</s:f>
        <s:v>46127.61387731481</s:v>
      </s:c>
      <s:c r="T362" s="7">
        <s:f>'10'!F362</s:f>
        <s:v>46127.61387731481</s:v>
      </s:c>
      <s:c r="U362" s="8">
        <s:f>'자료구성'!$B$2</s:f>
        <s:v>46127.0</s:v>
      </s:c>
    </s:row>
    <s:row r="363">
      <s:c r="A363">
        <s:f>'1'!D363</s:f>
        <s:v>359</s:v>
      </s:c>
      <s:c r="B363">
        <s:f>'2'!D363</s:f>
        <s:v>456</s:v>
      </s:c>
      <s:c r="C363">
        <s:f>'3'!D363</s:f>
        <s:v>1138</s:v>
      </s:c>
      <s:c r="D363">
        <s:f>'4'!D363</s:f>
        <s:v>880</s:v>
      </s:c>
      <s:c r="E363">
        <s:f>'5'!D363</s:f>
        <s:v>607</s:v>
      </s:c>
      <s:c r="F363">
        <s:f>'6'!D363</s:f>
        <s:v>235</s:v>
      </s:c>
      <s:c r="G363">
        <s:f>'7'!D363</s:f>
        <s:v>483</s:v>
      </s:c>
      <s:c r="H363">
        <s:f>'8'!D363</s:f>
        <s:v>901</s:v>
      </s:c>
      <s:c r="I363">
        <s:f>'9'!D363</s:f>
        <s:v>493</s:v>
      </s:c>
      <s:c r="J363">
        <s:f>'10'!D363</s:f>
        <s:v>178</s:v>
      </s:c>
      <s:c r="K363" s="7">
        <s:f>'1'!F363</s:f>
        <s:v>46127.373819444445</s:v>
      </s:c>
      <s:c r="L363" s="7">
        <s:f>'2'!F363</s:f>
        <s:v>46127.39642361111</s:v>
      </s:c>
      <s:c r="M363" s="7">
        <s:f>'3'!F363</s:f>
        <s:v>46127.41444444445</s:v>
      </s:c>
      <s:c r="N363" s="7">
        <s:f>'4'!F363</s:f>
        <s:v>46127.431493055556</s:v>
      </s:c>
      <s:c r="O363" s="7">
        <s:f>'5'!F363</s:f>
        <s:v>46127.52091435185</s:v>
      </s:c>
      <s:c r="P363" s="7">
        <s:f>'6'!F363</s:f>
        <s:v>46127.543703703705</s:v>
      </s:c>
      <s:c r="Q363" s="7">
        <s:f>'7'!F363</s:f>
        <s:v>46127.56862268518</s:v>
      </s:c>
      <s:c r="R363" s="7">
        <s:f>'8'!F363</s:f>
        <s:v>46127.59758101852</s:v>
      </s:c>
      <s:c r="S363" s="7">
        <s:f>'9'!F363</s:f>
        <s:v>46127.61388888889</s:v>
      </s:c>
      <s:c r="T363" s="7">
        <s:f>'10'!F363</s:f>
        <s:v>46127.61388888889</s:v>
      </s:c>
      <s:c r="U363" s="8">
        <s:f>'자료구성'!$B$2</s:f>
        <s:v>46127.0</s:v>
      </s:c>
    </s:row>
    <s:row r="364">
      <s:c r="A364">
        <s:f>'1'!D364</s:f>
        <s:v>362</s:v>
      </s:c>
      <s:c r="B364">
        <s:f>'2'!D364</s:f>
        <s:v>440</s:v>
      </s:c>
      <s:c r="C364">
        <s:f>'3'!D364</s:f>
        <s:v>1119</s:v>
      </s:c>
      <s:c r="D364">
        <s:f>'4'!D364</s:f>
        <s:v>846</s:v>
      </s:c>
      <s:c r="E364">
        <s:f>'5'!D364</s:f>
        <s:v>610</s:v>
      </s:c>
      <s:c r="F364">
        <s:f>'6'!D364</s:f>
        <s:v>241</s:v>
      </s:c>
      <s:c r="G364">
        <s:f>'7'!D364</s:f>
        <s:v>508</s:v>
      </s:c>
      <s:c r="H364">
        <s:f>'8'!D364</s:f>
        <s:v>882</s:v>
      </s:c>
      <s:c r="I364">
        <s:f>'9'!D364</s:f>
        <s:v>455</s:v>
      </s:c>
      <s:c r="J364">
        <s:f>'10'!D364</s:f>
        <s:v>179</s:v>
      </s:c>
      <s:c r="K364" s="7">
        <s:f>'1'!F364</s:f>
        <s:v>46127.37383101852</s:v>
      </s:c>
      <s:c r="L364" s="7">
        <s:f>'2'!F364</s:f>
        <s:v>46127.39643518518</s:v>
      </s:c>
      <s:c r="M364" s="7">
        <s:f>'3'!F364</s:f>
        <s:v>46127.414456018516</s:v>
      </s:c>
      <s:c r="N364" s="7">
        <s:f>'4'!F364</s:f>
        <s:v>46127.43150462963</s:v>
      </s:c>
      <s:c r="O364" s="7">
        <s:f>'5'!F364</s:f>
        <s:v>46127.52092592593</s:v>
      </s:c>
      <s:c r="P364" s="7">
        <s:f>'6'!F364</s:f>
        <s:v>46127.54371527778</s:v>
      </s:c>
      <s:c r="Q364" s="7">
        <s:f>'7'!F364</s:f>
        <s:v>46127.56863425926</s:v>
      </s:c>
      <s:c r="R364" s="7">
        <s:f>'8'!F364</s:f>
        <s:v>46127.597592592596</s:v>
      </s:c>
      <s:c r="S364" s="7">
        <s:f>'9'!F364</s:f>
        <s:v>46127.613900462966</s:v>
      </s:c>
      <s:c r="T364" s="7">
        <s:f>'10'!F364</s:f>
        <s:v>46127.613900462966</s:v>
      </s:c>
      <s:c r="U364" s="8">
        <s:f>'자료구성'!$B$2</s:f>
        <s:v>46127.0</s:v>
      </s:c>
    </s:row>
    <s:row r="365">
      <s:c r="A365">
        <s:f>'1'!D365</s:f>
        <s:v>362</s:v>
      </s:c>
      <s:c r="B365">
        <s:f>'2'!D365</s:f>
        <s:v>444</s:v>
      </s:c>
      <s:c r="C365">
        <s:f>'3'!D365</s:f>
        <s:v>1120</s:v>
      </s:c>
      <s:c r="D365">
        <s:f>'4'!D365</s:f>
        <s:v>862</s:v>
      </s:c>
      <s:c r="E365">
        <s:f>'5'!D365</s:f>
        <s:v>608</s:v>
      </s:c>
      <s:c r="F365">
        <s:f>'6'!D365</s:f>
        <s:v>242</s:v>
      </s:c>
      <s:c r="G365">
        <s:f>'7'!D365</s:f>
        <s:v>510</s:v>
      </s:c>
      <s:c r="H365">
        <s:f>'8'!D365</s:f>
        <s:v>857</s:v>
      </s:c>
      <s:c r="I365">
        <s:f>'9'!D365</s:f>
        <s:v>426</s:v>
      </s:c>
      <s:c r="J365">
        <s:f>'10'!D365</s:f>
        <s:v>184</s:v>
      </s:c>
      <s:c r="K365" s="7">
        <s:f>'1'!F365</s:f>
        <s:v>46127.37384259259</s:v>
      </s:c>
      <s:c r="L365" s="7">
        <s:f>'2'!F365</s:f>
        <s:v>46127.39644675926</s:v>
      </s:c>
      <s:c r="M365" s="7">
        <s:f>'3'!F365</s:f>
        <s:v>46127.41446759259</s:v>
      </s:c>
      <s:c r="N365" s="7">
        <s:f>'4'!F365</s:f>
        <s:v>46127.4315162037</s:v>
      </s:c>
      <s:c r="O365" s="7">
        <s:f>'5'!F365</s:f>
        <s:v>46127.5209375</s:v>
      </s:c>
      <s:c r="P365" s="7">
        <s:f>'6'!F365</s:f>
        <s:v>46127.54372685185</s:v>
      </s:c>
      <s:c r="Q365" s="7">
        <s:f>'7'!F365</s:f>
        <s:v>46127.56864583334</s:v>
      </s:c>
      <s:c r="R365" s="7">
        <s:f>'8'!F365</s:f>
        <s:v>46127.597604166665</s:v>
      </s:c>
      <s:c r="S365" s="7">
        <s:f>'9'!F365</s:f>
        <s:v>46127.613912037035</s:v>
      </s:c>
      <s:c r="T365" s="7">
        <s:f>'10'!F365</s:f>
        <s:v>46127.613912037035</s:v>
      </s:c>
      <s:c r="U365" s="8">
        <s:f>'자료구성'!$B$2</s:f>
        <s:v>46127.0</s:v>
      </s:c>
    </s:row>
    <s:row r="366">
      <s:c r="A366">
        <s:f>'1'!D366</s:f>
        <s:v>365</s:v>
      </s:c>
      <s:c r="B366">
        <s:f>'2'!D366</s:f>
        <s:v>458</s:v>
      </s:c>
      <s:c r="C366">
        <s:f>'3'!D366</s:f>
        <s:v>1111</s:v>
      </s:c>
      <s:c r="D366">
        <s:f>'4'!D366</s:f>
        <s:v>855</s:v>
      </s:c>
      <s:c r="E366">
        <s:f>'5'!D366</s:f>
        <s:v>609</s:v>
      </s:c>
      <s:c r="F366">
        <s:f>'6'!D366</s:f>
        <s:v>248</s:v>
      </s:c>
      <s:c r="G366">
        <s:f>'7'!D366</s:f>
        <s:v>521</s:v>
      </s:c>
      <s:c r="H366">
        <s:f>'8'!D366</s:f>
        <s:v>842</s:v>
      </s:c>
      <s:c r="I366">
        <s:f>'9'!D366</s:f>
        <s:v>388</s:v>
      </s:c>
      <s:c r="J366">
        <s:f>'10'!D366</s:f>
        <s:v>185</s:v>
      </s:c>
      <s:c r="K366" s="7">
        <s:f>'1'!F366</s:f>
        <s:v>46127.37385416667</s:v>
      </s:c>
      <s:c r="L366" s="7">
        <s:f>'2'!F366</s:f>
        <s:v>46127.396458333336</s:v>
      </s:c>
      <s:c r="M366" s="7">
        <s:f>'3'!F366</s:f>
        <s:v>46127.41447916667</s:v>
      </s:c>
      <s:c r="N366" s="7">
        <s:f>'4'!F366</s:f>
        <s:v>46127.43152777778</s:v>
      </s:c>
      <s:c r="O366" s="7">
        <s:f>'5'!F366</s:f>
        <s:v>46127.520949074074</s:v>
      </s:c>
      <s:c r="P366" s="7">
        <s:f>'6'!F366</s:f>
        <s:v>46127.54373842593</s:v>
      </s:c>
      <s:c r="Q366" s="7">
        <s:f>'7'!F366</s:f>
        <s:v>46127.568657407406</s:v>
      </s:c>
      <s:c r="R366" s="7">
        <s:f>'8'!F366</s:f>
        <s:v>46127.59761574074</s:v>
      </s:c>
      <s:c r="S366" s="7">
        <s:f>'9'!F366</s:f>
        <s:v>46127.61392361111</s:v>
      </s:c>
      <s:c r="T366" s="7">
        <s:f>'10'!F366</s:f>
        <s:v>46127.61392361111</s:v>
      </s:c>
      <s:c r="U366" s="8">
        <s:f>'자료구성'!$B$2</s:f>
        <s:v>46127.0</s:v>
      </s:c>
    </s:row>
    <s:row r="367">
      <s:c r="A367">
        <s:f>'1'!D367</s:f>
        <s:v>362</s:v>
      </s:c>
      <s:c r="B367">
        <s:f>'2'!D367</s:f>
        <s:v>458</s:v>
      </s:c>
      <s:c r="C367">
        <s:f>'3'!D367</s:f>
        <s:v>1125</s:v>
      </s:c>
      <s:c r="D367">
        <s:f>'4'!D367</s:f>
        <s:v>813</s:v>
      </s:c>
      <s:c r="E367">
        <s:f>'5'!D367</s:f>
        <s:v>603</s:v>
      </s:c>
      <s:c r="F367">
        <s:f>'6'!D367</s:f>
        <s:v>244</s:v>
      </s:c>
      <s:c r="G367">
        <s:f>'7'!D367</s:f>
        <s:v>545</s:v>
      </s:c>
      <s:c r="H367">
        <s:f>'8'!D367</s:f>
        <s:v>824</s:v>
      </s:c>
      <s:c r="I367">
        <s:f>'9'!D367</s:f>
        <s:v>366</s:v>
      </s:c>
      <s:c r="J367">
        <s:f>'10'!D367</s:f>
        <s:v>190</s:v>
      </s:c>
      <s:c r="K367" s="7">
        <s:f>'1'!F367</s:f>
        <s:v>46127.37386574074</s:v>
      </s:c>
      <s:c r="L367" s="7">
        <s:f>'2'!F367</s:f>
        <s:v>46127.396469907406</s:v>
      </s:c>
      <s:c r="M367" s="7">
        <s:f>'3'!F367</s:f>
        <s:v>46127.41449074074</s:v>
      </s:c>
      <s:c r="N367" s="7">
        <s:f>'4'!F367</s:f>
        <s:v>46127.431539351855</s:v>
      </s:c>
      <s:c r="O367" s="7">
        <s:f>'5'!F367</s:f>
        <s:v>46127.52096064815</s:v>
      </s:c>
      <s:c r="P367" s="7">
        <s:f>'6'!F367</s:f>
        <s:v>46127.54375</s:v>
      </s:c>
      <s:c r="Q367" s="7">
        <s:f>'7'!F367</s:f>
        <s:v>46127.56866898148</s:v>
      </s:c>
      <s:c r="R367" s="7">
        <s:f>'8'!F367</s:f>
        <s:v>46127.59762731481</s:v>
      </s:c>
      <s:c r="S367" s="7">
        <s:f>'9'!F367</s:f>
        <s:v>46127.61393518518</s:v>
      </s:c>
      <s:c r="T367" s="7">
        <s:f>'10'!F367</s:f>
        <s:v>46127.61393518518</s:v>
      </s:c>
      <s:c r="U367" s="8">
        <s:f>'자료구성'!$B$2</s:f>
        <s:v>46127.0</s:v>
      </s:c>
    </s:row>
    <s:row r="368">
      <s:c r="A368">
        <s:f>'1'!D368</s:f>
        <s:v>361</s:v>
      </s:c>
      <s:c r="B368">
        <s:f>'2'!D368</s:f>
        <s:v>465</s:v>
      </s:c>
      <s:c r="C368">
        <s:f>'3'!D368</s:f>
        <s:v>1115</s:v>
      </s:c>
      <s:c r="D368">
        <s:f>'4'!D368</s:f>
        <s:v>782</s:v>
      </s:c>
      <s:c r="E368">
        <s:f>'5'!D368</s:f>
        <s:v>594</s:v>
      </s:c>
      <s:c r="F368">
        <s:f>'6'!D368</s:f>
        <s:v>252</s:v>
      </s:c>
      <s:c r="G368">
        <s:f>'7'!D368</s:f>
        <s:v>572</s:v>
      </s:c>
      <s:c r="H368">
        <s:f>'8'!D368</s:f>
        <s:v>808</s:v>
      </s:c>
      <s:c r="I368">
        <s:f>'9'!D368</s:f>
        <s:v>341</s:v>
      </s:c>
      <s:c r="J368">
        <s:f>'10'!D368</s:f>
        <s:v>190</s:v>
      </s:c>
      <s:c r="K368" s="7">
        <s:f>'1'!F368</s:f>
        <s:v>46127.373877314814</s:v>
      </s:c>
      <s:c r="L368" s="7">
        <s:f>'2'!F368</s:f>
        <s:v>46127.39648148148</s:v>
      </s:c>
      <s:c r="M368" s="7">
        <s:f>'3'!F368</s:f>
        <s:v>46127.414502314816</s:v>
      </s:c>
      <s:c r="N368" s="7">
        <s:f>'4'!F368</s:f>
        <s:v>46127.431550925925</s:v>
      </s:c>
      <s:c r="O368" s="7">
        <s:f>'5'!F368</s:f>
        <s:v>46127.52097222222</s:v>
      </s:c>
      <s:c r="P368" s="7">
        <s:f>'6'!F368</s:f>
        <s:v>46127.543761574074</s:v>
      </s:c>
      <s:c r="Q368" s="7">
        <s:f>'7'!F368</s:f>
        <s:v>46127.56868055555</s:v>
      </s:c>
      <s:c r="R368" s="7">
        <s:f>'8'!F368</s:f>
        <s:v>46127.59763888889</s:v>
      </s:c>
      <s:c r="S368" s="7">
        <s:f>'9'!F368</s:f>
        <s:v>46127.61394675926</s:v>
      </s:c>
      <s:c r="T368" s="7">
        <s:f>'10'!F368</s:f>
        <s:v>46127.61394675926</s:v>
      </s:c>
      <s:c r="U368" s="8">
        <s:f>'자료구성'!$B$2</s:f>
        <s:v>46127.0</s:v>
      </s:c>
    </s:row>
    <s:row r="369">
      <s:c r="A369">
        <s:f>'1'!D369</s:f>
        <s:v>348</s:v>
      </s:c>
      <s:c r="B369">
        <s:f>'2'!D369</s:f>
        <s:v>475</s:v>
      </s:c>
      <s:c r="C369">
        <s:f>'3'!D369</s:f>
        <s:v>1095</s:v>
      </s:c>
      <s:c r="D369">
        <s:f>'4'!D369</s:f>
        <s:v>781</s:v>
      </s:c>
      <s:c r="E369">
        <s:f>'5'!D369</s:f>
        <s:v>578</s:v>
      </s:c>
      <s:c r="F369">
        <s:f>'6'!D369</s:f>
        <s:v>260</s:v>
      </s:c>
      <s:c r="G369">
        <s:f>'7'!D369</s:f>
        <s:v>616</s:v>
      </s:c>
      <s:c r="H369">
        <s:f>'8'!D369</s:f>
        <s:v>795</s:v>
      </s:c>
      <s:c r="I369">
        <s:f>'9'!D369</s:f>
        <s:v>358</s:v>
      </s:c>
      <s:c r="J369">
        <s:f>'10'!D369</s:f>
        <s:v>206</s:v>
      </s:c>
      <s:c r="K369" s="7">
        <s:f>'1'!F369</s:f>
        <s:v>46127.37388888889</s:v>
      </s:c>
      <s:c r="L369" s="7">
        <s:f>'2'!F369</s:f>
        <s:v>46127.39649305555</s:v>
      </s:c>
      <s:c r="M369" s="7">
        <s:f>'3'!F369</s:f>
        <s:v>46127.414513888885</s:v>
      </s:c>
      <s:c r="N369" s="7">
        <s:f>'4'!F369</s:f>
        <s:v>46127.4315625</s:v>
      </s:c>
      <s:c r="O369" s="7">
        <s:f>'5'!F369</s:f>
        <s:v>46127.5209837963</s:v>
      </s:c>
      <s:c r="P369" s="7">
        <s:f>'6'!F369</s:f>
        <s:v>46127.54377314815</s:v>
      </s:c>
      <s:c r="Q369" s="7">
        <s:f>'7'!F369</s:f>
        <s:v>46127.56869212963</s:v>
      </s:c>
      <s:c r="R369" s="7">
        <s:f>'8'!F369</s:f>
        <s:v>46127.597650462965</s:v>
      </s:c>
      <s:c r="S369" s="7">
        <s:f>'9'!F369</s:f>
        <s:v>46127.613958333335</s:v>
      </s:c>
      <s:c r="T369" s="7">
        <s:f>'10'!F369</s:f>
        <s:v>46127.613958333335</s:v>
      </s:c>
      <s:c r="U369" s="8">
        <s:f>'자료구성'!$B$2</s:f>
        <s:v>46127.0</s:v>
      </s:c>
    </s:row>
    <s:row r="370">
      <s:c r="A370">
        <s:f>'1'!D370</s:f>
        <s:v>350</s:v>
      </s:c>
      <s:c r="B370">
        <s:f>'2'!D370</s:f>
        <s:v>469</s:v>
      </s:c>
      <s:c r="C370">
        <s:f>'3'!D370</s:f>
        <s:v>1071</s:v>
      </s:c>
      <s:c r="D370">
        <s:f>'4'!D370</s:f>
        <s:v>774</s:v>
      </s:c>
      <s:c r="E370">
        <s:f>'5'!D370</s:f>
        <s:v>562</s:v>
      </s:c>
      <s:c r="F370">
        <s:f>'6'!D370</s:f>
        <s:v>262</s:v>
      </s:c>
      <s:c r="G370">
        <s:f>'7'!D370</s:f>
        <s:v>650</s:v>
      </s:c>
      <s:c r="H370">
        <s:f>'8'!D370</s:f>
        <s:v>786</s:v>
      </s:c>
      <s:c r="I370">
        <s:f>'9'!D370</s:f>
        <s:v>393</s:v>
      </s:c>
      <s:c r="J370">
        <s:f>'10'!D370</s:f>
        <s:v>205</s:v>
      </s:c>
      <s:c r="K370" s="7">
        <s:f>'1'!F370</s:f>
        <s:v>46127.37390046296</s:v>
      </s:c>
      <s:c r="L370" s="7">
        <s:f>'2'!F370</s:f>
        <s:v>46127.39650462963</s:v>
      </s:c>
      <s:c r="M370" s="7">
        <s:f>'3'!F370</s:f>
        <s:v>46127.41452546296</s:v>
      </s:c>
      <s:c r="N370" s="7">
        <s:f>'4'!F370</s:f>
        <s:v>46127.43157407407</s:v>
      </s:c>
      <s:c r="O370" s="7">
        <s:f>'5'!F370</s:f>
        <s:v>46127.52099537037</s:v>
      </s:c>
      <s:c r="P370" s="7">
        <s:f>'6'!F370</s:f>
        <s:v>46127.54378472222</s:v>
      </s:c>
      <s:c r="Q370" s="7">
        <s:f>'7'!F370</s:f>
        <s:v>46127.568703703706</s:v>
      </s:c>
      <s:c r="R370" s="7">
        <s:f>'8'!F370</s:f>
        <s:v>46127.597662037035</s:v>
      </s:c>
      <s:c r="S370" s="7">
        <s:f>'9'!F370</s:f>
        <s:v>46127.613969907405</s:v>
      </s:c>
      <s:c r="T370" s="7">
        <s:f>'10'!F370</s:f>
        <s:v>46127.613969907405</s:v>
      </s:c>
      <s:c r="U370" s="8">
        <s:f>'자료구성'!$B$2</s:f>
        <s:v>46127.0</s:v>
      </s:c>
    </s:row>
    <s:row r="371">
      <s:c r="A371">
        <s:f>'1'!D371</s:f>
        <s:v>359</s:v>
      </s:c>
      <s:c r="B371">
        <s:f>'2'!D371</s:f>
        <s:v>453</s:v>
      </s:c>
      <s:c r="C371">
        <s:f>'3'!D371</s:f>
        <s:v>1065</s:v>
      </s:c>
      <s:c r="D371">
        <s:f>'4'!D371</s:f>
        <s:v>774</s:v>
      </s:c>
      <s:c r="E371">
        <s:f>'5'!D371</s:f>
        <s:v>561</s:v>
      </s:c>
      <s:c r="F371">
        <s:f>'6'!D371</s:f>
        <s:v>263</s:v>
      </s:c>
      <s:c r="G371">
        <s:f>'7'!D371</s:f>
        <s:v>650</s:v>
      </s:c>
      <s:c r="H371">
        <s:f>'8'!D371</s:f>
        <s:v>786</s:v>
      </s:c>
      <s:c r="I371">
        <s:f>'9'!D371</s:f>
        <s:v>413</s:v>
      </s:c>
      <s:c r="J371">
        <s:f>'10'!D371</s:f>
        <s:v>213</s:v>
      </s:c>
      <s:c r="K371" s="7">
        <s:f>'1'!F371</s:f>
        <s:v>46127.37391203704</s:v>
      </s:c>
      <s:c r="L371" s="7">
        <s:f>'2'!F371</s:f>
        <s:v>46127.396516203706</s:v>
      </s:c>
      <s:c r="M371" s="7">
        <s:f>'3'!F371</s:f>
        <s:v>46127.41453703704</s:v>
      </s:c>
      <s:c r="N371" s="7">
        <s:f>'4'!F371</s:f>
        <s:v>46127.43158564815</s:v>
      </s:c>
      <s:c r="O371" s="7">
        <s:f>'5'!F371</s:f>
        <s:v>46127.521006944444</s:v>
      </s:c>
      <s:c r="P371" s="7">
        <s:f>'6'!F371</s:f>
        <s:v>46127.5437962963</s:v>
      </s:c>
      <s:c r="Q371" s="7">
        <s:f>'7'!F371</s:f>
        <s:v>46127.568715277775</s:v>
      </s:c>
      <s:c r="R371" s="7">
        <s:f>'8'!F371</s:f>
        <s:v>46127.59767361111</s:v>
      </s:c>
      <s:c r="S371" s="7">
        <s:f>'9'!F371</s:f>
        <s:v>46127.61398148148</s:v>
      </s:c>
      <s:c r="T371" s="7">
        <s:f>'10'!F371</s:f>
        <s:v>46127.61398148148</s:v>
      </s:c>
      <s:c r="U371" s="8">
        <s:f>'자료구성'!$B$2</s:f>
        <s:v>46127.0</s:v>
      </s:c>
    </s:row>
    <s:row r="372">
      <s:c r="A372">
        <s:f>'1'!D372</s:f>
        <s:v>345</s:v>
      </s:c>
      <s:c r="B372">
        <s:f>'2'!D372</s:f>
        <s:v>447</s:v>
      </s:c>
      <s:c r="C372">
        <s:f>'3'!D372</s:f>
        <s:v>1063</s:v>
      </s:c>
      <s:c r="D372">
        <s:f>'4'!D372</s:f>
        <s:v>717</s:v>
      </s:c>
      <s:c r="E372">
        <s:f>'5'!D372</s:f>
        <s:v>551</s:v>
      </s:c>
      <s:c r="F372">
        <s:f>'6'!D372</s:f>
        <s:v>276</s:v>
      </s:c>
      <s:c r="G372">
        <s:f>'7'!D372</s:f>
        <s:v>689</s:v>
      </s:c>
      <s:c r="H372">
        <s:f>'8'!D372</s:f>
        <s:v>773</s:v>
      </s:c>
      <s:c r="I372">
        <s:f>'9'!D372</s:f>
        <s:v>436</s:v>
      </s:c>
      <s:c r="J372">
        <s:f>'10'!D372</s:f>
        <s:v>209</s:v>
      </s:c>
      <s:c r="K372" s="7">
        <s:f>'1'!F372</s:f>
        <s:v>46127.373923611114</s:v>
      </s:c>
      <s:c r="L372" s="7">
        <s:f>'2'!F372</s:f>
        <s:v>46127.396527777775</s:v>
      </s:c>
      <s:c r="M372" s="7">
        <s:f>'3'!F372</s:f>
        <s:v>46127.41454861111</s:v>
      </s:c>
      <s:c r="N372" s="7">
        <s:f>'4'!F372</s:f>
        <s:v>46127.431597222225</s:v>
      </s:c>
      <s:c r="O372" s="7">
        <s:f>'5'!F372</s:f>
        <s:v>46127.52101851852</s:v>
      </s:c>
      <s:c r="P372" s="7">
        <s:f>'6'!F372</s:f>
        <s:v>46127.543807870374</s:v>
      </s:c>
      <s:c r="Q372" s="7">
        <s:f>'7'!F372</s:f>
        <s:v>46127.56872685185</s:v>
      </s:c>
      <s:c r="R372" s="7">
        <s:f>'8'!F372</s:f>
        <s:v>46127.59768518519</s:v>
      </s:c>
      <s:c r="S372" s="7">
        <s:f>'9'!F372</s:f>
        <s:v>46127.61399305556</s:v>
      </s:c>
      <s:c r="T372" s="7">
        <s:f>'10'!F372</s:f>
        <s:v>46127.61399305556</s:v>
      </s:c>
      <s:c r="U372" s="8">
        <s:f>'자료구성'!$B$2</s:f>
        <s:v>46127.0</s:v>
      </s:c>
    </s:row>
    <s:row r="373">
      <s:c r="A373">
        <s:f>'1'!D373</s:f>
        <s:v>337</s:v>
      </s:c>
      <s:c r="B373">
        <s:f>'2'!D373</s:f>
        <s:v>443</s:v>
      </s:c>
      <s:c r="C373">
        <s:f>'3'!D373</s:f>
        <s:v>1072</s:v>
      </s:c>
      <s:c r="D373">
        <s:f>'4'!D373</s:f>
        <s:v>701</s:v>
      </s:c>
      <s:c r="E373">
        <s:f>'5'!D373</s:f>
        <s:v>554</s:v>
      </s:c>
      <s:c r="F373">
        <s:f>'6'!D373</s:f>
        <s:v>292</s:v>
      </s:c>
      <s:c r="G373">
        <s:f>'7'!D373</s:f>
        <s:v>721</s:v>
      </s:c>
      <s:c r="H373">
        <s:f>'8'!D373</s:f>
        <s:v>762</s:v>
      </s:c>
      <s:c r="I373">
        <s:f>'9'!D373</s:f>
        <s:v>449</s:v>
      </s:c>
      <s:c r="J373">
        <s:f>'10'!D373</s:f>
        <s:v>219</s:v>
      </s:c>
      <s:c r="K373" s="7">
        <s:f>'1'!F373</s:f>
        <s:v>46127.373935185184</s:v>
      </s:c>
      <s:c r="L373" s="7">
        <s:f>'2'!F373</s:f>
        <s:v>46127.39653935185</s:v>
      </s:c>
      <s:c r="M373" s="7">
        <s:f>'3'!F373</s:f>
        <s:v>46127.414560185185</s:v>
      </s:c>
      <s:c r="N373" s="7">
        <s:f>'4'!F373</s:f>
        <s:v>46127.431608796294</s:v>
      </s:c>
      <s:c r="O373" s="7">
        <s:f>'5'!F373</s:f>
        <s:v>46127.52103009259</s:v>
      </s:c>
      <s:c r="P373" s="7">
        <s:f>'6'!F373</s:f>
        <s:v>46127.54381944444</s:v>
      </s:c>
      <s:c r="Q373" s="7">
        <s:f>'7'!F373</s:f>
        <s:v>46127.56873842593</s:v>
      </s:c>
      <s:c r="R373" s="7">
        <s:f>'8'!F373</s:f>
        <s:v>46127.59769675926</s:v>
      </s:c>
      <s:c r="S373" s="7">
        <s:f>'9'!F373</s:f>
        <s:v>46127.61400462963</s:v>
      </s:c>
      <s:c r="T373" s="7">
        <s:f>'10'!F373</s:f>
        <s:v>46127.61400462963</s:v>
      </s:c>
      <s:c r="U373" s="8">
        <s:f>'자료구성'!$B$2</s:f>
        <s:v>46127.0</s:v>
      </s:c>
    </s:row>
    <s:row r="374">
      <s:c r="A374">
        <s:f>'1'!D374</s:f>
        <s:v>314</s:v>
      </s:c>
      <s:c r="B374">
        <s:f>'2'!D374</s:f>
        <s:v>443</s:v>
      </s:c>
      <s:c r="C374">
        <s:f>'3'!D374</s:f>
        <s:v>1086</s:v>
      </s:c>
      <s:c r="D374">
        <s:f>'4'!D374</s:f>
        <s:v>724</s:v>
      </s:c>
      <s:c r="E374">
        <s:f>'5'!D374</s:f>
        <s:v>558</s:v>
      </s:c>
      <s:c r="F374">
        <s:f>'6'!D374</s:f>
        <s:v>319</s:v>
      </s:c>
      <s:c r="G374">
        <s:f>'7'!D374</s:f>
        <s:v>795</s:v>
      </s:c>
      <s:c r="H374">
        <s:f>'8'!D374</s:f>
        <s:v>756</s:v>
      </s:c>
      <s:c r="I374">
        <s:f>'9'!D374</s:f>
        <s:v>440</s:v>
      </s:c>
      <s:c r="J374">
        <s:f>'10'!D374</s:f>
        <s:v>217</s:v>
      </s:c>
      <s:c r="K374" s="7">
        <s:f>'1'!F374</s:f>
        <s:v>46127.37394675926</s:v>
      </s:c>
      <s:c r="L374" s="7">
        <s:f>'2'!F374</s:f>
        <s:v>46127.39655092593</s:v>
      </s:c>
      <s:c r="M374" s="7">
        <s:f>'3'!F374</s:f>
        <s:v>46127.41457175926</s:v>
      </s:c>
      <s:c r="N374" s="7">
        <s:f>'4'!F374</s:f>
        <s:v>46127.43162037037</s:v>
      </s:c>
      <s:c r="O374" s="7">
        <s:f>'5'!F374</s:f>
        <s:v>46127.52104166667</s:v>
      </s:c>
      <s:c r="P374" s="7">
        <s:f>'6'!F374</s:f>
        <s:v>46127.54383101852</s:v>
      </s:c>
      <s:c r="Q374" s="7">
        <s:f>'7'!F374</s:f>
        <s:v>46127.56875</s:v>
      </s:c>
      <s:c r="R374" s="7">
        <s:f>'8'!F374</s:f>
        <s:v>46127.597708333335</s:v>
      </s:c>
      <s:c r="S374" s="7">
        <s:f>'9'!F374</s:f>
        <s:v>46127.614016203705</s:v>
      </s:c>
      <s:c r="T374" s="7">
        <s:f>'10'!F374</s:f>
        <s:v>46127.614016203705</s:v>
      </s:c>
      <s:c r="U374" s="8">
        <s:f>'자료구성'!$B$2</s:f>
        <s:v>46127.0</s:v>
      </s:c>
    </s:row>
    <s:row r="375">
      <s:c r="A375">
        <s:f>'1'!D375</s:f>
        <s:v>305</s:v>
      </s:c>
      <s:c r="B375">
        <s:f>'2'!D375</s:f>
        <s:v>445</s:v>
      </s:c>
      <s:c r="C375">
        <s:f>'3'!D375</s:f>
        <s:v>1094</s:v>
      </s:c>
      <s:c r="D375">
        <s:f>'4'!D375</s:f>
        <s:v>752</s:v>
      </s:c>
      <s:c r="E375">
        <s:f>'5'!D375</s:f>
        <s:v>561</s:v>
      </s:c>
      <s:c r="F375">
        <s:f>'6'!D375</s:f>
        <s:v>334</s:v>
      </s:c>
      <s:c r="G375">
        <s:f>'7'!D375</s:f>
        <s:v>852</s:v>
      </s:c>
      <s:c r="H375">
        <s:f>'8'!D375</s:f>
        <s:v>747</s:v>
      </s:c>
      <s:c r="I375">
        <s:f>'9'!D375</s:f>
        <s:v>424</s:v>
      </s:c>
      <s:c r="J375">
        <s:f>'10'!D375</s:f>
        <s:v>211</s:v>
      </s:c>
      <s:c r="K375" s="7">
        <s:f>'1'!F375</s:f>
        <s:v>46127.37395833333</s:v>
      </s:c>
      <s:c r="L375" s="7">
        <s:f>'2'!F375</s:f>
        <s:v>46127.3965625</s:v>
      </s:c>
      <s:c r="M375" s="7">
        <s:f>'3'!F375</s:f>
        <s:v>46127.41458333333</s:v>
      </s:c>
      <s:c r="N375" s="7">
        <s:f>'4'!F375</s:f>
        <s:v>46127.43163194445</s:v>
      </s:c>
      <s:c r="O375" s="7">
        <s:f>'5'!F375</s:f>
        <s:v>46127.521053240744</s:v>
      </s:c>
      <s:c r="P375" s="7">
        <s:f>'6'!F375</s:f>
        <s:v>46127.54384259259</s:v>
      </s:c>
      <s:c r="Q375" s="7">
        <s:f>'7'!F375</s:f>
        <s:v>46127.568761574075</s:v>
      </s:c>
      <s:c r="R375" s="7">
        <s:f>'8'!F375</s:f>
        <s:v>46127.597719907404</s:v>
      </s:c>
      <s:c r="S375" s="7">
        <s:f>'9'!F375</s:f>
        <s:v>46127.61402777778</s:v>
      </s:c>
      <s:c r="T375" s="7">
        <s:f>'10'!F375</s:f>
        <s:v>46127.61402777778</s:v>
      </s:c>
      <s:c r="U375" s="8">
        <s:f>'자료구성'!$B$2</s:f>
        <s:v>46127.0</s:v>
      </s:c>
    </s:row>
    <s:row r="376">
      <s:c r="A376">
        <s:f>'1'!D376</s:f>
        <s:v>288</s:v>
      </s:c>
      <s:c r="B376">
        <s:f>'2'!D376</s:f>
        <s:v>457</s:v>
      </s:c>
      <s:c r="C376">
        <s:f>'3'!D376</s:f>
        <s:v>1100</s:v>
      </s:c>
      <s:c r="D376">
        <s:f>'4'!D376</s:f>
        <s:v>751</s:v>
      </s:c>
      <s:c r="E376">
        <s:f>'5'!D376</s:f>
        <s:v>567</s:v>
      </s:c>
      <s:c r="F376">
        <s:f>'6'!D376</s:f>
        <s:v>342</s:v>
      </s:c>
      <s:c r="G376">
        <s:f>'7'!D376</s:f>
        <s:v>919</s:v>
      </s:c>
      <s:c r="H376">
        <s:f>'8'!D376</s:f>
        <s:v>742</s:v>
      </s:c>
      <s:c r="I376">
        <s:f>'9'!D376</s:f>
        <s:v>436</s:v>
      </s:c>
      <s:c r="J376">
        <s:f>'10'!D376</s:f>
        <s:v>211</s:v>
      </s:c>
      <s:c r="K376" s="7">
        <s:f>'1'!F376</s:f>
        <s:v>46127.37396990741</s:v>
      </s:c>
      <s:c r="L376" s="7">
        <s:f>'2'!F376</s:f>
        <s:v>46127.396574074075</s:v>
      </s:c>
      <s:c r="M376" s="7">
        <s:f>'3'!F376</s:f>
        <s:v>46127.41459490741</s:v>
      </s:c>
      <s:c r="N376" s="7">
        <s:f>'4'!F376</s:f>
        <s:v>46127.43164351852</s:v>
      </s:c>
      <s:c r="O376" s="7">
        <s:f>'5'!F376</s:f>
        <s:v>46127.52106481481</s:v>
      </s:c>
      <s:c r="P376" s="7">
        <s:f>'6'!F376</s:f>
        <s:v>46127.543854166666</s:v>
      </s:c>
      <s:c r="Q376" s="7">
        <s:f>'7'!F376</s:f>
        <s:v>46127.568773148145</s:v>
      </s:c>
      <s:c r="R376" s="7">
        <s:f>'8'!F376</s:f>
        <s:v>46127.59773148148</s:v>
      </s:c>
      <s:c r="S376" s="7">
        <s:f>'9'!F376</s:f>
        <s:v>46127.61403935185</s:v>
      </s:c>
      <s:c r="T376" s="7">
        <s:f>'10'!F376</s:f>
        <s:v>46127.61403935185</s:v>
      </s:c>
      <s:c r="U376" s="8">
        <s:f>'자료구성'!$B$2</s:f>
        <s:v>46127.0</s:v>
      </s:c>
    </s:row>
    <s:row r="377">
      <s:c r="A377">
        <s:f>'1'!D377</s:f>
        <s:v>252</s:v>
      </s:c>
      <s:c r="B377">
        <s:f>'2'!D377</s:f>
        <s:v>464</s:v>
      </s:c>
      <s:c r="C377">
        <s:f>'3'!D377</s:f>
        <s:v>1100</s:v>
      </s:c>
      <s:c r="D377">
        <s:f>'4'!D377</s:f>
        <s:v>752</s:v>
      </s:c>
      <s:c r="E377">
        <s:f>'5'!D377</s:f>
        <s:v>581</s:v>
      </s:c>
      <s:c r="F377">
        <s:f>'6'!D377</s:f>
        <s:v>361</s:v>
      </s:c>
      <s:c r="G377">
        <s:f>'7'!D377</s:f>
        <s:v>990</s:v>
      </s:c>
      <s:c r="H377">
        <s:f>'8'!D377</s:f>
        <s:v>737</s:v>
      </s:c>
      <s:c r="I377">
        <s:f>'9'!D377</s:f>
        <s:v>460</s:v>
      </s:c>
      <s:c r="J377">
        <s:f>'10'!D377</s:f>
        <s:v>212</s:v>
      </s:c>
      <s:c r="K377" s="7">
        <s:f>'1'!F377</s:f>
        <s:v>46127.37398148148</s:v>
      </s:c>
      <s:c r="L377" s="7">
        <s:f>'2'!F377</s:f>
        <s:v>46127.396585648145</s:v>
      </s:c>
      <s:c r="M377" s="7">
        <s:f>'3'!F377</s:f>
        <s:v>46127.414606481485</s:v>
      </s:c>
      <s:c r="N377" s="7">
        <s:f>'4'!F377</s:f>
        <s:v>46127.431655092594</s:v>
      </s:c>
      <s:c r="O377" s="7">
        <s:f>'5'!F377</s:f>
        <s:v>46127.52107638889</s:v>
      </s:c>
      <s:c r="P377" s="7">
        <s:f>'6'!F377</s:f>
        <s:v>46127.54386574074</s:v>
      </s:c>
      <s:c r="Q377" s="7">
        <s:f>'7'!F377</s:f>
        <s:v>46127.56878472222</s:v>
      </s:c>
      <s:c r="R377" s="7">
        <s:f>'8'!F377</s:f>
        <s:v>46127.59774305556</s:v>
      </s:c>
      <s:c r="S377" s="7">
        <s:f>'9'!F377</s:f>
        <s:v>46127.61405092593</s:v>
      </s:c>
      <s:c r="T377" s="7">
        <s:f>'10'!F377</s:f>
        <s:v>46127.61405092593</s:v>
      </s:c>
      <s:c r="U377" s="8">
        <s:f>'자료구성'!$B$2</s:f>
        <s:v>46127.0</s:v>
      </s:c>
    </s:row>
    <s:row r="378">
      <s:c r="A378">
        <s:f>'1'!D378</s:f>
        <s:v>254</s:v>
      </s:c>
      <s:c r="B378">
        <s:f>'2'!D378</s:f>
        <s:v>462</s:v>
      </s:c>
      <s:c r="C378">
        <s:f>'3'!D378</s:f>
        <s:v>1091</s:v>
      </s:c>
      <s:c r="D378">
        <s:f>'4'!D378</s:f>
        <s:v>759</s:v>
      </s:c>
      <s:c r="E378">
        <s:f>'5'!D378</s:f>
        <s:v>592</s:v>
      </s:c>
      <s:c r="F378">
        <s:f>'6'!D378</s:f>
        <s:v>377</s:v>
      </s:c>
      <s:c r="G378">
        <s:f>'7'!D378</s:f>
        <s:v>17</s:v>
      </s:c>
      <s:c r="H378">
        <s:f>'8'!D378</s:f>
        <s:v>739</s:v>
      </s:c>
      <s:c r="I378">
        <s:f>'9'!D378</s:f>
        <s:v>479</s:v>
      </s:c>
      <s:c r="J378">
        <s:f>'10'!D378</s:f>
        <s:v>224</s:v>
      </s:c>
      <s:c r="K378" s="7">
        <s:f>'1'!F378</s:f>
        <s:v>46127.37399305555</s:v>
      </s:c>
      <s:c r="L378" s="7">
        <s:f>'2'!F378</s:f>
        <s:v>46127.39659722222</s:v>
      </s:c>
      <s:c r="M378" s="7">
        <s:f>'3'!F378</s:f>
        <s:v>46127.414618055554</s:v>
      </s:c>
      <s:c r="N378" s="7">
        <s:f>'4'!F378</s:f>
        <s:v>46127.431666666664</s:v>
      </s:c>
      <s:c r="O378" s="7">
        <s:f>'5'!F378</s:f>
        <s:v>46127.52108796296</s:v>
      </s:c>
      <s:c r="P378" s="7">
        <s:f>'6'!F378</s:f>
        <s:v>46127.54387731481</s:v>
      </s:c>
      <s:c r="Q378" s="7">
        <s:f>'7'!F378</s:f>
        <s:v>46127.5687962963</s:v>
      </s:c>
      <s:c r="R378" s="7">
        <s:f>'8'!F378</s:f>
        <s:v>46127.59775462963</s:v>
      </s:c>
      <s:c r="S378" s="7">
        <s:f>'9'!F378</s:f>
        <s:v>46127.6140625</s:v>
      </s:c>
      <s:c r="T378" s="7">
        <s:f>'10'!F378</s:f>
        <s:v>46127.6140625</s:v>
      </s:c>
      <s:c r="U378" s="8">
        <s:f>'자료구성'!$B$2</s:f>
        <s:v>46127.0</s:v>
      </s:c>
    </s:row>
    <s:row r="379">
      <s:c r="A379">
        <s:f>'1'!D379</s:f>
        <s:v>281</s:v>
      </s:c>
      <s:c r="B379">
        <s:f>'2'!D379</s:f>
        <s:v>451</s:v>
      </s:c>
      <s:c r="C379">
        <s:f>'3'!D379</s:f>
        <s:v>1096</s:v>
      </s:c>
      <s:c r="D379">
        <s:f>'4'!D379</s:f>
        <s:v>765</s:v>
      </s:c>
      <s:c r="E379">
        <s:f>'5'!D379</s:f>
        <s:v>596</s:v>
      </s:c>
      <s:c r="F379">
        <s:f>'6'!D379</s:f>
        <s:v>413</s:v>
      </s:c>
      <s:c r="G379">
        <s:f>'7'!D379</s:f>
        <s:v>55</s:v>
      </s:c>
      <s:c r="H379">
        <s:f>'8'!D379</s:f>
        <s:v>739</s:v>
      </s:c>
      <s:c r="I379">
        <s:f>'9'!D379</s:f>
        <s:v>501</s:v>
      </s:c>
      <s:c r="J379">
        <s:f>'10'!D379</s:f>
        <s:v>229</s:v>
      </s:c>
      <s:c r="K379" s="7">
        <s:f>'1'!F379</s:f>
        <s:v>46127.37400462963</s:v>
      </s:c>
      <s:c r="L379" s="7">
        <s:f>'2'!F379</s:f>
        <s:v>46127.3966087963</s:v>
      </s:c>
      <s:c r="M379" s="7">
        <s:f>'3'!F379</s:f>
        <s:v>46127.41462962963</s:v>
      </s:c>
      <s:c r="N379" s="7">
        <s:f>'4'!F379</s:f>
        <s:v>46127.43167824074</s:v>
      </s:c>
      <s:c r="O379" s="7">
        <s:f>'5'!F379</s:f>
        <s:v>46127.521099537036</s:v>
      </s:c>
      <s:c r="P379" s="7">
        <s:f>'6'!F379</s:f>
        <s:v>46127.54388888889</s:v>
      </s:c>
      <s:c r="Q379" s="7">
        <s:f>'7'!F379</s:f>
        <s:v>46127.56880787037</s:v>
      </s:c>
      <s:c r="R379" s="7">
        <s:f>'8'!F379</s:f>
        <s:v>46127.597766203704</s:v>
      </s:c>
      <s:c r="S379" s="7">
        <s:f>'9'!F379</s:f>
        <s:v>46127.614074074074</s:v>
      </s:c>
      <s:c r="T379" s="7">
        <s:f>'10'!F379</s:f>
        <s:v>46127.614074074074</s:v>
      </s:c>
      <s:c r="U379" s="8">
        <s:f>'자료구성'!$B$2</s:f>
        <s:v>46127.0</s:v>
      </s:c>
    </s:row>
    <s:row r="380">
      <s:c r="A380">
        <s:f>'1'!D380</s:f>
        <s:v>296</s:v>
      </s:c>
      <s:c r="B380">
        <s:f>'2'!D380</s:f>
        <s:v>435</s:v>
      </s:c>
      <s:c r="C380">
        <s:f>'3'!D380</s:f>
        <s:v>1099</s:v>
      </s:c>
      <s:c r="D380">
        <s:f>'4'!D380</s:f>
        <s:v>783</s:v>
      </s:c>
      <s:c r="E380">
        <s:f>'5'!D380</s:f>
        <s:v>604</s:v>
      </s:c>
      <s:c r="F380">
        <s:f>'6'!D380</s:f>
        <s:v>432</s:v>
      </s:c>
      <s:c r="G380">
        <s:f>'7'!D380</s:f>
        <s:v>85</s:v>
      </s:c>
      <s:c r="H380">
        <s:f>'8'!D380</s:f>
        <s:v>742</s:v>
      </s:c>
      <s:c r="I380">
        <s:f>'9'!D380</s:f>
        <s:v>519</s:v>
      </s:c>
      <s:c r="J380">
        <s:f>'10'!D380</s:f>
        <s:v>231</s:v>
      </s:c>
      <s:c r="K380" s="7">
        <s:f>'1'!F380</s:f>
        <s:v>46127.37401620371</s:v>
      </s:c>
      <s:c r="L380" s="7">
        <s:f>'2'!F380</s:f>
        <s:v>46127.39662037037</s:v>
      </s:c>
      <s:c r="M380" s="7">
        <s:f>'3'!F380</s:f>
        <s:v>46127.4146412037</s:v>
      </s:c>
      <s:c r="N380" s="7">
        <s:f>'4'!F380</s:f>
        <s:v>46127.43168981482</s:v>
      </s:c>
      <s:c r="O380" s="7">
        <s:f>'5'!F380</s:f>
        <s:v>46127.52111111111</s:v>
      </s:c>
      <s:c r="P380" s="7">
        <s:f>'6'!F380</s:f>
        <s:v>46127.543900462966</s:v>
      </s:c>
      <s:c r="Q380" s="7">
        <s:f>'7'!F380</s:f>
        <s:v>46127.568819444445</s:v>
      </s:c>
      <s:c r="R380" s="7">
        <s:f>'8'!F380</s:f>
        <s:v>46127.59777777778</s:v>
      </s:c>
      <s:c r="S380" s="7">
        <s:f>'9'!F380</s:f>
        <s:v>46127.61408564815</s:v>
      </s:c>
      <s:c r="T380" s="7">
        <s:f>'10'!F380</s:f>
        <s:v>46127.61408564815</s:v>
      </s:c>
      <s:c r="U380" s="8">
        <s:f>'자료구성'!$B$2</s:f>
        <s:v>46127.0</s:v>
      </s:c>
    </s:row>
    <s:row r="381">
      <s:c r="A381">
        <s:f>'1'!D381</s:f>
        <s:v>323</s:v>
      </s:c>
      <s:c r="B381">
        <s:f>'2'!D381</s:f>
        <s:v>435</s:v>
      </s:c>
      <s:c r="C381">
        <s:f>'3'!D381</s:f>
        <s:v>1091</s:v>
      </s:c>
      <s:c r="D381">
        <s:f>'4'!D381</s:f>
        <s:v>799</s:v>
      </s:c>
      <s:c r="E381">
        <s:f>'5'!D381</s:f>
        <s:v>663</s:v>
      </s:c>
      <s:c r="F381">
        <s:f>'6'!D381</s:f>
        <s:v>452</s:v>
      </s:c>
      <s:c r="G381">
        <s:f>'7'!D381</s:f>
        <s:v>83</s:v>
      </s:c>
      <s:c r="H381">
        <s:f>'8'!D381</s:f>
        <s:v>747</s:v>
      </s:c>
      <s:c r="I381">
        <s:f>'9'!D381</s:f>
        <s:v>531</s:v>
      </s:c>
      <s:c r="J381">
        <s:f>'10'!D381</s:f>
        <s:v>217</s:v>
      </s:c>
      <s:c r="K381" s="7">
        <s:f>'1'!F381</s:f>
        <s:v>46127.374027777776</s:v>
      </s:c>
      <s:c r="L381" s="7">
        <s:f>'2'!F381</s:f>
        <s:v>46127.396631944444</s:v>
      </s:c>
      <s:c r="M381" s="7">
        <s:f>'3'!F381</s:f>
        <s:v>46127.41465277778</s:v>
      </s:c>
      <s:c r="N381" s="7">
        <s:f>'4'!F381</s:f>
        <s:v>46127.43170138889</s:v>
      </s:c>
      <s:c r="O381" s="7">
        <s:f>'5'!F381</s:f>
        <s:v>46127.52112268518</s:v>
      </s:c>
      <s:c r="P381" s="7">
        <s:f>'6'!F381</s:f>
        <s:v>46127.543912037036</s:v>
      </s:c>
      <s:c r="Q381" s="7">
        <s:f>'7'!F381</s:f>
        <s:v>46127.56883101852</s:v>
      </s:c>
      <s:c r="R381" s="7">
        <s:f>'8'!F381</s:f>
        <s:v>46127.59778935185</s:v>
      </s:c>
      <s:c r="S381" s="7">
        <s:f>'9'!F381</s:f>
        <s:v>46127.61409722222</s:v>
      </s:c>
      <s:c r="T381" s="7">
        <s:f>'10'!F381</s:f>
        <s:v>46127.61409722222</s:v>
      </s:c>
      <s:c r="U381" s="8">
        <s:f>'자료구성'!$B$2</s:f>
        <s:v>46127.0</s:v>
      </s:c>
    </s:row>
    <s:row r="382">
      <s:c r="A382">
        <s:f>'1'!D382</s:f>
        <s:v>323</s:v>
      </s:c>
      <s:c r="B382">
        <s:f>'2'!D382</s:f>
        <s:v>435</s:v>
      </s:c>
      <s:c r="C382">
        <s:f>'3'!D382</s:f>
        <s:v>1080</s:v>
      </s:c>
      <s:c r="D382">
        <s:f>'4'!D382</s:f>
        <s:v>808</s:v>
      </s:c>
      <s:c r="E382">
        <s:f>'5'!D382</s:f>
        <s:v>654</s:v>
      </s:c>
      <s:c r="F382">
        <s:f>'6'!D382</s:f>
        <s:v>475</s:v>
      </s:c>
      <s:c r="G382">
        <s:f>'7'!D382</s:f>
        <s:v>73</s:v>
      </s:c>
      <s:c r="H382">
        <s:f>'8'!D382</s:f>
        <s:v>742</s:v>
      </s:c>
      <s:c r="I382">
        <s:f>'9'!D382</s:f>
        <s:v>538</s:v>
      </s:c>
      <s:c r="J382">
        <s:f>'10'!D382</s:f>
        <s:v>215</s:v>
      </s:c>
      <s:c r="K382" s="7">
        <s:f>'1'!F382</s:f>
        <s:v>46127.37403935185</s:v>
      </s:c>
      <s:c r="L382" s="7">
        <s:f>'2'!F382</s:f>
        <s:v>46127.39664351852</s:v>
      </s:c>
      <s:c r="M382" s="7">
        <s:f>'3'!F382</s:f>
        <s:v>46127.414664351854</s:v>
      </s:c>
      <s:c r="N382" s="7">
        <s:f>'4'!F382</s:f>
        <s:v>46127.43171296296</s:v>
      </s:c>
      <s:c r="O382" s="7">
        <s:f>'5'!F382</s:f>
        <s:v>46127.52113425926</s:v>
      </s:c>
      <s:c r="P382" s="7">
        <s:f>'6'!F382</s:f>
        <s:v>46127.54392361111</s:v>
      </s:c>
      <s:c r="Q382" s="7">
        <s:f>'7'!F382</s:f>
        <s:v>46127.56884259259</s:v>
      </s:c>
      <s:c r="R382" s="7">
        <s:f>'8'!F382</s:f>
        <s:v>46127.59780092593</s:v>
      </s:c>
      <s:c r="S382" s="7">
        <s:f>'9'!F382</s:f>
        <s:v>46127.6141087963</s:v>
      </s:c>
      <s:c r="T382" s="7">
        <s:f>'10'!F382</s:f>
        <s:v>46127.6141087963</s:v>
      </s:c>
      <s:c r="U382" s="8">
        <s:f>'자료구성'!$B$2</s:f>
        <s:v>46127.0</s:v>
      </s:c>
    </s:row>
    <s:row r="383">
      <s:c r="A383">
        <s:f>'1'!D383</s:f>
        <s:v>315</s:v>
      </s:c>
      <s:c r="B383">
        <s:f>'2'!D383</s:f>
        <s:v>419</s:v>
      </s:c>
      <s:c r="C383">
        <s:f>'3'!D383</s:f>
        <s:v>1044</s:v>
      </s:c>
      <s:c r="D383">
        <s:f>'4'!D383</s:f>
        <s:v>825</s:v>
      </s:c>
      <s:c r="E383">
        <s:f>'5'!D383</s:f>
        <s:v>645</s:v>
      </s:c>
      <s:c r="F383">
        <s:f>'6'!D383</s:f>
        <s:v>495</s:v>
      </s:c>
      <s:c r="G383">
        <s:f>'7'!D383</s:f>
        <s:v>37</s:v>
      </s:c>
      <s:c r="H383">
        <s:f>'8'!D383</s:f>
        <s:v>739</s:v>
      </s:c>
      <s:c r="I383">
        <s:f>'9'!D383</s:f>
        <s:v>541</s:v>
      </s:c>
      <s:c r="J383">
        <s:f>'10'!D383</s:f>
        <s:v>239</s:v>
      </s:c>
      <s:c r="K383" s="7">
        <s:f>'1'!F383</s:f>
        <s:v>46127.37405092592</s:v>
      </s:c>
      <s:c r="L383" s="7">
        <s:f>'2'!F383</s:f>
        <s:v>46127.39665509259</s:v>
      </s:c>
      <s:c r="M383" s="7">
        <s:f>'3'!F383</s:f>
        <s:v>46127.414675925924</s:v>
      </s:c>
      <s:c r="N383" s="7">
        <s:f>'4'!F383</s:f>
        <s:v>46127.43172453704</s:v>
      </s:c>
      <s:c r="O383" s="7">
        <s:f>'5'!F383</s:f>
        <s:v>46127.521145833336</s:v>
      </s:c>
      <s:c r="P383" s="7">
        <s:f>'6'!F383</s:f>
        <s:v>46127.54393518518</s:v>
      </s:c>
      <s:c r="Q383" s="7">
        <s:f>'7'!F383</s:f>
        <s:v>46127.56885416667</s:v>
      </s:c>
      <s:c r="R383" s="7">
        <s:f>'8'!F383</s:f>
        <s:v>46127.5978125</s:v>
      </s:c>
      <s:c r="S383" s="7">
        <s:f>'9'!F383</s:f>
        <s:v>46127.614120370374</s:v>
      </s:c>
      <s:c r="T383" s="7">
        <s:f>'10'!F383</s:f>
        <s:v>46127.614120370374</s:v>
      </s:c>
      <s:c r="U383" s="8">
        <s:f>'자료구성'!$B$2</s:f>
        <s:v>46127.0</s:v>
      </s:c>
    </s:row>
    <s:row r="384">
      <s:c r="A384">
        <s:f>'1'!D384</s:f>
        <s:v>342</s:v>
      </s:c>
      <s:c r="B384">
        <s:f>'2'!D384</s:f>
        <s:v>388</s:v>
      </s:c>
      <s:c r="C384">
        <s:f>'3'!D384</s:f>
        <s:v>975</s:v>
      </s:c>
      <s:c r="D384">
        <s:f>'4'!D384</s:f>
        <s:v>835</s:v>
      </s:c>
      <s:c r="E384">
        <s:f>'5'!D384</s:f>
        <s:v>612</s:v>
      </s:c>
      <s:c r="F384">
        <s:f>'6'!D384</s:f>
        <s:v>516</s:v>
      </s:c>
      <s:c r="G384">
        <s:f>'7'!D384</s:f>
        <s:v>37</s:v>
      </s:c>
      <s:c r="H384">
        <s:f>'8'!D384</s:f>
        <s:v>737</s:v>
      </s:c>
      <s:c r="I384">
        <s:f>'9'!D384</s:f>
        <s:v>537</s:v>
      </s:c>
      <s:c r="J384">
        <s:f>'10'!D384</s:f>
        <s:v>265</s:v>
      </s:c>
      <s:c r="K384" s="7">
        <s:f>'1'!F384</s:f>
        <s:v>46127.3740625</s:v>
      </s:c>
      <s:c r="L384" s="7">
        <s:f>'2'!F384</s:f>
        <s:v>46127.39666666667</s:v>
      </s:c>
      <s:c r="M384" s="7">
        <s:f>'3'!F384</s:f>
        <s:v>46127.4146875</s:v>
      </s:c>
      <s:c r="N384" s="7">
        <s:f>'4'!F384</s:f>
        <s:v>46127.43173611111</s:v>
      </s:c>
      <s:c r="O384" s="7">
        <s:f>'5'!F384</s:f>
        <s:v>46127.521157407406</s:v>
      </s:c>
      <s:c r="P384" s="7">
        <s:f>'6'!F384</s:f>
        <s:v>46127.54394675926</s:v>
      </s:c>
      <s:c r="Q384" s="7">
        <s:f>'7'!F384</s:f>
        <s:v>46127.56886574074</s:v>
      </s:c>
      <s:c r="R384" s="7">
        <s:f>'8'!F384</s:f>
        <s:v>46127.59782407407</s:v>
      </s:c>
      <s:c r="S384" s="7">
        <s:f>'9'!F384</s:f>
        <s:v>46127.61413194444</s:v>
      </s:c>
      <s:c r="T384" s="7">
        <s:f>'10'!F384</s:f>
        <s:v>46127.61413194444</s:v>
      </s:c>
      <s:c r="U384" s="8">
        <s:f>'자료구성'!$B$2</s:f>
        <s:v>46127.0</s:v>
      </s:c>
    </s:row>
    <s:row r="385">
      <s:c r="A385">
        <s:f>'1'!D385</s:f>
        <s:v>382</s:v>
      </s:c>
      <s:c r="B385">
        <s:f>'2'!D385</s:f>
        <s:v>396</s:v>
      </s:c>
      <s:c r="C385">
        <s:f>'3'!D385</s:f>
        <s:v>941</s:v>
      </s:c>
      <s:c r="D385">
        <s:f>'4'!D385</s:f>
        <s:v>848</s:v>
      </s:c>
      <s:c r="E385">
        <s:f>'5'!D385</s:f>
        <s:v>587</s:v>
      </s:c>
      <s:c r="F385">
        <s:f>'6'!D385</s:f>
        <s:v>534</s:v>
      </s:c>
      <s:c r="G385">
        <s:f>'7'!D385</s:f>
        <s:v>33</s:v>
      </s:c>
      <s:c r="H385">
        <s:f>'8'!D385</s:f>
        <s:v>736</s:v>
      </s:c>
      <s:c r="I385">
        <s:f>'9'!D385</s:f>
        <s:v>594</s:v>
      </s:c>
      <s:c r="J385">
        <s:f>'10'!D385</s:f>
        <s:v>278</s:v>
      </s:c>
      <s:c r="K385" s="7">
        <s:f>'1'!F385</s:f>
        <s:v>46127.374074074076</s:v>
      </s:c>
      <s:c r="L385" s="7">
        <s:f>'2'!F385</s:f>
        <s:v>46127.396678240744</s:v>
      </s:c>
      <s:c r="M385" s="7">
        <s:f>'3'!F385</s:f>
        <s:v>46127.41469907408</s:v>
      </s:c>
      <s:c r="N385" s="7">
        <s:f>'4'!F385</s:f>
        <s:v>46127.43174768519</s:v>
      </s:c>
      <s:c r="O385" s="7">
        <s:f>'5'!F385</s:f>
        <s:v>46127.52116898148</s:v>
      </s:c>
      <s:c r="P385" s="7">
        <s:f>'6'!F385</s:f>
        <s:v>46127.543958333335</s:v>
      </s:c>
      <s:c r="Q385" s="7">
        <s:f>'7'!F385</s:f>
        <s:v>46127.568877314814</s:v>
      </s:c>
      <s:c r="R385" s="7">
        <s:f>'8'!F385</s:f>
        <s:v>46127.59783564815</s:v>
      </s:c>
      <s:c r="S385" s="7">
        <s:f>'9'!F385</s:f>
        <s:v>46127.61414351852</s:v>
      </s:c>
      <s:c r="T385" s="7">
        <s:f>'10'!F385</s:f>
        <s:v>46127.61414351852</s:v>
      </s:c>
      <s:c r="U385" s="8">
        <s:f>'자료구성'!$B$2</s:f>
        <s:v>46127.0</s:v>
      </s:c>
    </s:row>
    <s:row r="386">
      <s:c r="A386">
        <s:f>'1'!D386</s:f>
        <s:v>403</s:v>
      </s:c>
      <s:c r="B386">
        <s:f>'2'!D386</s:f>
        <s:v>392</s:v>
      </s:c>
      <s:c r="C386">
        <s:f>'3'!D386</s:f>
        <s:v>882</s:v>
      </s:c>
      <s:c r="D386">
        <s:f>'4'!D386</s:f>
        <s:v>849</s:v>
      </s:c>
      <s:c r="E386">
        <s:f>'5'!D386</s:f>
        <s:v>532</s:v>
      </s:c>
      <s:c r="F386">
        <s:f>'6'!D386</s:f>
        <s:v>551</s:v>
      </s:c>
      <s:c r="G386">
        <s:f>'7'!D386</s:f>
        <s:v>3</s:v>
      </s:c>
      <s:c r="H386">
        <s:f>'8'!D386</s:f>
        <s:v>744</s:v>
      </s:c>
      <s:c r="I386">
        <s:f>'9'!D386</s:f>
        <s:v>595</s:v>
      </s:c>
      <s:c r="J386">
        <s:f>'10'!D386</s:f>
        <s:v>283</s:v>
      </s:c>
      <s:c r="K386" s="7">
        <s:f>'1'!F386</s:f>
        <s:v>46127.374085648145</s:v>
      </s:c>
      <s:c r="L386" s="7">
        <s:f>'2'!F386</s:f>
        <s:v>46127.396689814814</s:v>
      </s:c>
      <s:c r="M386" s="7">
        <s:f>'3'!F386</s:f>
        <s:v>46127.41471064815</s:v>
      </s:c>
      <s:c r="N386" s="7">
        <s:f>'4'!F386</s:f>
        <s:v>46127.431759259256</s:v>
      </s:c>
      <s:c r="O386" s="7">
        <s:f>'5'!F386</s:f>
        <s:v>46127.52118055556</s:v>
      </s:c>
      <s:c r="P386" s="7">
        <s:f>'6'!F386</s:f>
        <s:v>46127.543969907405</s:v>
      </s:c>
      <s:c r="Q386" s="7">
        <s:f>'7'!F386</s:f>
        <s:v>46127.56888888889</s:v>
      </s:c>
      <s:c r="R386" s="7">
        <s:f>'8'!F386</s:f>
        <s:v>46127.59784722222</s:v>
      </s:c>
      <s:c r="S386" s="7">
        <s:f>'9'!F386</s:f>
        <s:v>46127.61415509259</s:v>
      </s:c>
      <s:c r="T386" s="7">
        <s:f>'10'!F386</s:f>
        <s:v>46127.61415509259</s:v>
      </s:c>
      <s:c r="U386" s="8">
        <s:f>'자료구성'!$B$2</s:f>
        <s:v>46127.0</s:v>
      </s:c>
    </s:row>
    <s:row r="387">
      <s:c r="A387">
        <s:f>'1'!D387</s:f>
        <s:v>434</s:v>
      </s:c>
      <s:c r="B387">
        <s:f>'2'!D387</s:f>
        <s:v>380</s:v>
      </s:c>
      <s:c r="C387">
        <s:f>'3'!D387</s:f>
        <s:v>849</s:v>
      </s:c>
      <s:c r="D387">
        <s:f>'4'!D387</s:f>
        <s:v>856</s:v>
      </s:c>
      <s:c r="E387">
        <s:f>'5'!D387</s:f>
        <s:v>479</s:v>
      </s:c>
      <s:c r="F387">
        <s:f>'6'!D387</s:f>
        <s:v>584</s:v>
      </s:c>
      <s:c r="G387">
        <s:f>'7'!D387</s:f>
        <s:v>961</s:v>
      </s:c>
      <s:c r="H387">
        <s:f>'8'!D387</s:f>
        <s:v>744</s:v>
      </s:c>
      <s:c r="I387">
        <s:f>'9'!D387</s:f>
        <s:v>613</s:v>
      </s:c>
      <s:c r="J387">
        <s:f>'10'!D387</s:f>
        <s:v>293</s:v>
      </s:c>
      <s:c r="K387" s="7">
        <s:f>'1'!F387</s:f>
        <s:v>46127.37409722222</s:v>
      </s:c>
      <s:c r="L387" s="7">
        <s:f>'2'!F387</s:f>
        <s:v>46127.39670138889</s:v>
      </s:c>
      <s:c r="M387" s="7">
        <s:f>'3'!F387</s:f>
        <s:v>46127.414722222224</s:v>
      </s:c>
      <s:c r="N387" s="7">
        <s:f>'4'!F387</s:f>
        <s:v>46127.43177083333</s:v>
      </s:c>
      <s:c r="O387" s="7">
        <s:f>'5'!F387</s:f>
        <s:v>46127.52119212963</s:v>
      </s:c>
      <s:c r="P387" s="7">
        <s:f>'6'!F387</s:f>
        <s:v>46127.54398148148</s:v>
      </s:c>
      <s:c r="Q387" s="7">
        <s:f>'7'!F387</s:f>
        <s:v>46127.56890046296</s:v>
      </s:c>
      <s:c r="R387" s="7">
        <s:f>'8'!F387</s:f>
        <s:v>46127.597858796296</s:v>
      </s:c>
      <s:c r="S387" s="7">
        <s:f>'9'!F387</s:f>
        <s:v>46127.614166666666</s:v>
      </s:c>
      <s:c r="T387" s="7">
        <s:f>'10'!F387</s:f>
        <s:v>46127.614166666666</s:v>
      </s:c>
      <s:c r="U387" s="8">
        <s:f>'자료구성'!$B$2</s:f>
        <s:v>46127.0</s:v>
      </s:c>
    </s:row>
    <s:row r="388">
      <s:c r="A388">
        <s:f>'1'!D388</s:f>
        <s:v>454</s:v>
      </s:c>
      <s:c r="B388">
        <s:f>'2'!D388</s:f>
        <s:v>349</s:v>
      </s:c>
      <s:c r="C388">
        <s:f>'3'!D388</s:f>
        <s:v>829</s:v>
      </s:c>
      <s:c r="D388">
        <s:f>'4'!D388</s:f>
        <s:v>856</s:v>
      </s:c>
      <s:c r="E388">
        <s:f>'5'!D388</s:f>
        <s:v>439</s:v>
      </s:c>
      <s:c r="F388">
        <s:f>'6'!D388</s:f>
        <s:v>600</s:v>
      </s:c>
      <s:c r="G388">
        <s:f>'7'!D388</s:f>
        <s:v>973</s:v>
      </s:c>
      <s:c r="H388">
        <s:f>'8'!D388</s:f>
        <s:v>733</s:v>
      </s:c>
      <s:c r="I388">
        <s:f>'9'!D388</s:f>
        <s:v>634</s:v>
      </s:c>
      <s:c r="J388">
        <s:f>'10'!D388</s:f>
        <s:v>309</s:v>
      </s:c>
      <s:c r="K388" s="7">
        <s:f>'1'!F388</s:f>
        <s:v>46127.3741087963</s:v>
      </s:c>
      <s:c r="L388" s="7">
        <s:f>'2'!F388</s:f>
        <s:v>46127.39671296296</s:v>
      </s:c>
      <s:c r="M388" s="7">
        <s:f>'3'!F388</s:f>
        <s:v>46127.41473379629</s:v>
      </s:c>
      <s:c r="N388" s="7">
        <s:f>'4'!F388</s:f>
        <s:v>46127.43178240741</s:v>
      </s:c>
      <s:c r="O388" s="7">
        <s:f>'5'!F388</s:f>
        <s:v>46127.521203703705</s:v>
      </s:c>
      <s:c r="P388" s="7">
        <s:f>'6'!F388</s:f>
        <s:v>46127.54399305556</s:v>
      </s:c>
      <s:c r="Q388" s="7">
        <s:f>'7'!F388</s:f>
        <s:v>46127.56891203704</s:v>
      </s:c>
      <s:c r="R388" s="7">
        <s:f>'8'!F388</s:f>
        <s:v>46127.59787037037</s:v>
      </s:c>
      <s:c r="S388" s="7">
        <s:f>'9'!F388</s:f>
        <s:v>46127.61417824074</s:v>
      </s:c>
      <s:c r="T388" s="7">
        <s:f>'10'!F388</s:f>
        <s:v>46127.61417824074</s:v>
      </s:c>
      <s:c r="U388" s="8">
        <s:f>'자료구성'!$B$2</s:f>
        <s:v>46127.0</s:v>
      </s:c>
    </s:row>
    <s:row r="389">
      <s:c r="A389">
        <s:f>'1'!D389</s:f>
        <s:v>463</s:v>
      </s:c>
      <s:c r="B389">
        <s:f>'2'!D389</s:f>
        <s:v>324</s:v>
      </s:c>
      <s:c r="C389">
        <s:f>'3'!D389</s:f>
        <s:v>730</s:v>
      </s:c>
      <s:c r="D389">
        <s:f>'4'!D389</s:f>
        <s:v>846</s:v>
      </s:c>
      <s:c r="E389">
        <s:f>'5'!D389</s:f>
        <s:v>439</s:v>
      </s:c>
      <s:c r="F389">
        <s:f>'6'!D389</s:f>
        <s:v>600</s:v>
      </s:c>
      <s:c r="G389">
        <s:f>'7'!D389</s:f>
        <s:v>986</s:v>
      </s:c>
      <s:c r="H389">
        <s:f>'8'!D389</s:f>
        <s:v>725</s:v>
      </s:c>
      <s:c r="I389">
        <s:f>'9'!D389</s:f>
        <s:v>638</s:v>
      </s:c>
      <s:c r="J389">
        <s:f>'10'!D389</s:f>
        <s:v>331</s:v>
      </s:c>
      <s:c r="K389" s="7">
        <s:f>'1'!F389</s:f>
        <s:v>46127.37412037037</s:v>
      </s:c>
      <s:c r="L389" s="7">
        <s:f>'2'!F389</s:f>
        <s:v>46127.39672453704</s:v>
      </s:c>
      <s:c r="M389" s="7">
        <s:f>'3'!F389</s:f>
        <s:v>46127.41474537037</s:v>
      </s:c>
      <s:c r="N389" s="7">
        <s:f>'4'!F389</s:f>
        <s:v>46127.43179398148</s:v>
      </s:c>
      <s:c r="O389" s="7">
        <s:f>'5'!F389</s:f>
        <s:v>46127.521215277775</s:v>
      </s:c>
      <s:c r="P389" s="7">
        <s:f>'6'!F389</s:f>
        <s:v>46127.54400462963</s:v>
      </s:c>
      <s:c r="Q389" s="7">
        <s:f>'7'!F389</s:f>
        <s:v>46127.568923611114</s:v>
      </s:c>
      <s:c r="R389" s="7">
        <s:f>'8'!F389</s:f>
        <s:v>46127.59788194444</s:v>
      </s:c>
      <s:c r="S389" s="7">
        <s:f>'9'!F389</s:f>
        <s:v>46127.61418981481</s:v>
      </s:c>
      <s:c r="T389" s="7">
        <s:f>'10'!F389</s:f>
        <s:v>46127.61418981481</s:v>
      </s:c>
      <s:c r="U389" s="8">
        <s:f>'자료구성'!$B$2</s:f>
        <s:v>46127.0</s:v>
      </s:c>
    </s:row>
    <s:row r="390">
      <s:c r="A390">
        <s:f>'1'!D390</s:f>
        <s:v>465</s:v>
      </s:c>
      <s:c r="B390">
        <s:f>'2'!D390</s:f>
        <s:v>260</s:v>
      </s:c>
      <s:c r="C390">
        <s:f>'3'!D390</s:f>
        <s:v>730</s:v>
      </s:c>
      <s:c r="D390">
        <s:f>'4'!D390</s:f>
        <s:v>845</s:v>
      </s:c>
      <s:c r="E390">
        <s:f>'5'!D390</s:f>
        <s:v>420</s:v>
      </s:c>
      <s:c r="F390">
        <s:f>'6'!D390</s:f>
        <s:v>608</s:v>
      </s:c>
      <s:c r="G390">
        <s:f>'7'!D390</s:f>
        <s:v>4</s:v>
      </s:c>
      <s:c r="H390">
        <s:f>'8'!D390</s:f>
        <s:v>719</s:v>
      </s:c>
      <s:c r="I390">
        <s:f>'9'!D390</s:f>
        <s:v>635</s:v>
      </s:c>
      <s:c r="J390">
        <s:f>'10'!D390</s:f>
        <s:v>336</s:v>
      </s:c>
      <s:c r="K390" s="7">
        <s:f>'1'!F390</s:f>
        <s:v>46127.374131944445</s:v>
      </s:c>
      <s:c r="L390" s="7">
        <s:f>'2'!F390</s:f>
        <s:v>46127.39673611111</s:v>
      </s:c>
      <s:c r="M390" s="7">
        <s:f>'3'!F390</s:f>
        <s:v>46127.41475694445</s:v>
      </s:c>
      <s:c r="N390" s="7">
        <s:f>'4'!F390</s:f>
        <s:v>46127.431805555556</s:v>
      </s:c>
      <s:c r="O390" s="7">
        <s:f>'5'!F390</s:f>
        <s:v>46127.52122685185</s:v>
      </s:c>
      <s:c r="P390" s="7">
        <s:f>'6'!F390</s:f>
        <s:v>46127.544016203705</s:v>
      </s:c>
      <s:c r="Q390" s="7">
        <s:f>'7'!F390</s:f>
        <s:v>46127.56893518518</s:v>
      </s:c>
      <s:c r="R390" s="7">
        <s:f>'8'!F390</s:f>
        <s:v>46127.59789351852</s:v>
      </s:c>
      <s:c r="S390" s="7">
        <s:f>'9'!F390</s:f>
        <s:v>46127.61420138889</s:v>
      </s:c>
      <s:c r="T390" s="7">
        <s:f>'10'!F390</s:f>
        <s:v>46127.61420138889</s:v>
      </s:c>
      <s:c r="U390" s="8">
        <s:f>'자료구성'!$B$2</s:f>
        <s:v>46127.0</s:v>
      </s:c>
    </s:row>
    <s:row r="391">
      <s:c r="A391">
        <s:f>'1'!D391</s:f>
        <s:v>469</s:v>
      </s:c>
      <s:c r="B391">
        <s:f>'2'!D391</s:f>
        <s:v>217</s:v>
      </s:c>
      <s:c r="C391">
        <s:f>'3'!D391</s:f>
        <s:v>703</s:v>
      </s:c>
      <s:c r="D391">
        <s:f>'4'!D391</s:f>
        <s:v>852</s:v>
      </s:c>
      <s:c r="E391">
        <s:f>'5'!D391</s:f>
        <s:v>392</s:v>
      </s:c>
      <s:c r="F391">
        <s:f>'6'!D391</s:f>
        <s:v>629</s:v>
      </s:c>
      <s:c r="G391">
        <s:f>'7'!D391</s:f>
        <s:v>15</s:v>
      </s:c>
      <s:c r="H391">
        <s:f>'8'!D391</s:f>
        <s:v>714</s:v>
      </s:c>
      <s:c r="I391">
        <s:f>'9'!D391</s:f>
        <s:v>631</s:v>
      </s:c>
      <s:c r="J391">
        <s:f>'10'!D391</s:f>
        <s:v>339</s:v>
      </s:c>
      <s:c r="K391" s="7">
        <s:f>'1'!F391</s:f>
        <s:v>46127.37414351852</s:v>
      </s:c>
      <s:c r="L391" s="7">
        <s:f>'2'!F391</s:f>
        <s:v>46127.39674768518</s:v>
      </s:c>
      <s:c r="M391" s="7">
        <s:f>'3'!F391</s:f>
        <s:v>46127.414768518516</s:v>
      </s:c>
      <s:c r="N391" s="7">
        <s:f>'4'!F391</s:f>
        <s:v>46127.43181712963</s:v>
      </s:c>
      <s:c r="O391" s="7">
        <s:f>'5'!F391</s:f>
        <s:v>46127.52123842593</s:v>
      </s:c>
      <s:c r="P391" s="7">
        <s:f>'6'!F391</s:f>
        <s:v>46127.544027777774</s:v>
      </s:c>
      <s:c r="Q391" s="7">
        <s:f>'7'!F391</s:f>
        <s:v>46127.56894675926</s:v>
      </s:c>
      <s:c r="R391" s="7">
        <s:f>'8'!F391</s:f>
        <s:v>46127.597905092596</s:v>
      </s:c>
      <s:c r="S391" s="7">
        <s:f>'9'!F391</s:f>
        <s:v>46127.614212962966</s:v>
      </s:c>
      <s:c r="T391" s="7">
        <s:f>'10'!F391</s:f>
        <s:v>46127.614212962966</s:v>
      </s:c>
      <s:c r="U391" s="8">
        <s:f>'자료구성'!$B$2</s:f>
        <s:v>46127.0</s:v>
      </s:c>
    </s:row>
    <s:row r="392">
      <s:c r="A392">
        <s:f>'1'!D392</s:f>
        <s:v>465</s:v>
      </s:c>
      <s:c r="B392">
        <s:f>'2'!D392</s:f>
        <s:v>232</s:v>
      </s:c>
      <s:c r="C392">
        <s:f>'3'!D392</s:f>
        <s:v>703</s:v>
      </s:c>
      <s:c r="D392">
        <s:f>'4'!D392</s:f>
        <s:v>868</s:v>
      </s:c>
      <s:c r="E392">
        <s:f>'5'!D392</s:f>
        <s:v>379</s:v>
      </s:c>
      <s:c r="F392">
        <s:f>'6'!D392</s:f>
        <s:v>646</s:v>
      </s:c>
      <s:c r="G392">
        <s:f>'7'!D392</s:f>
        <s:v>12</s:v>
      </s:c>
      <s:c r="H392">
        <s:f>'8'!D392</s:f>
        <s:v>719</s:v>
      </s:c>
      <s:c r="I392">
        <s:f>'9'!D392</s:f>
        <s:v>630</s:v>
      </s:c>
      <s:c r="J392">
        <s:f>'10'!D392</s:f>
        <s:v>344</s:v>
      </s:c>
      <s:c r="K392" s="7">
        <s:f>'1'!F392</s:f>
        <s:v>46127.37415509259</s:v>
      </s:c>
      <s:c r="L392" s="7">
        <s:f>'2'!F392</s:f>
        <s:v>46127.39675925926</s:v>
      </s:c>
      <s:c r="M392" s="7">
        <s:f>'3'!F392</s:f>
        <s:v>46127.41478009259</s:v>
      </s:c>
      <s:c r="N392" s="7">
        <s:f>'4'!F392</s:f>
        <s:v>46127.4318287037</s:v>
      </s:c>
      <s:c r="O392" s="7">
        <s:f>'5'!F392</s:f>
        <s:v>46127.52125</s:v>
      </s:c>
      <s:c r="P392" s="7">
        <s:f>'6'!F392</s:f>
        <s:v>46127.54403935185</s:v>
      </s:c>
      <s:c r="Q392" s="7">
        <s:f>'7'!F392</s:f>
        <s:v>46127.56895833334</s:v>
      </s:c>
      <s:c r="R392" s="7">
        <s:f>'8'!F392</s:f>
        <s:v>46127.597916666666</s:v>
      </s:c>
      <s:c r="S392" s="7">
        <s:f>'9'!F392</s:f>
        <s:v>46127.614224537036</s:v>
      </s:c>
      <s:c r="T392" s="7">
        <s:f>'10'!F392</s:f>
        <s:v>46127.614224537036</s:v>
      </s:c>
      <s:c r="U392" s="8">
        <s:f>'자료구성'!$B$2</s:f>
        <s:v>46127.0</s:v>
      </s:c>
    </s:row>
    <s:row r="393">
      <s:c r="A393">
        <s:f>'1'!D393</s:f>
        <s:v>489</s:v>
      </s:c>
      <s:c r="B393">
        <s:f>'2'!D393</s:f>
        <s:v>251</s:v>
      </s:c>
      <s:c r="C393">
        <s:f>'3'!D393</s:f>
        <s:v>612</s:v>
      </s:c>
      <s:c r="D393">
        <s:f>'4'!D393</s:f>
        <s:v>879</s:v>
      </s:c>
      <s:c r="E393">
        <s:f>'5'!D393</s:f>
        <s:v>384</s:v>
      </s:c>
      <s:c r="F393">
        <s:f>'6'!D393</s:f>
        <s:v>655</s:v>
      </s:c>
      <s:c r="G393">
        <s:f>'7'!D393</s:f>
        <s:v>991</s:v>
      </s:c>
      <s:c r="H393">
        <s:f>'8'!D393</s:f>
        <s:v>711</s:v>
      </s:c>
      <s:c r="I393">
        <s:f>'9'!D393</s:f>
        <s:v>654</s:v>
      </s:c>
      <s:c r="J393">
        <s:f>'10'!D393</s:f>
        <s:v>349</s:v>
      </s:c>
      <s:c r="K393" s="7">
        <s:f>'1'!F393</s:f>
        <s:v>46127.37416666667</s:v>
      </s:c>
      <s:c r="L393" s="7">
        <s:f>'2'!F393</s:f>
        <s:v>46127.39677083334</s:v>
      </s:c>
      <s:c r="M393" s="7">
        <s:f>'3'!F393</s:f>
        <s:v>46127.41479166667</s:v>
      </s:c>
      <s:c r="N393" s="7">
        <s:f>'4'!F393</s:f>
        <s:v>46127.43184027778</s:v>
      </s:c>
      <s:c r="O393" s="7">
        <s:f>'5'!F393</s:f>
        <s:v>46127.521261574075</s:v>
      </s:c>
      <s:c r="P393" s="7">
        <s:f>'6'!F393</s:f>
        <s:v>46127.54405092593</s:v>
      </s:c>
      <s:c r="Q393" s="7">
        <s:f>'7'!F393</s:f>
        <s:v>46127.56896990741</s:v>
      </s:c>
      <s:c r="R393" s="7">
        <s:f>'8'!F393</s:f>
        <s:v>46127.59792824074</s:v>
      </s:c>
      <s:c r="S393" s="7">
        <s:f>'9'!F393</s:f>
        <s:v>46127.61423611111</s:v>
      </s:c>
      <s:c r="T393" s="7">
        <s:f>'10'!F393</s:f>
        <s:v>46127.61423611111</s:v>
      </s:c>
      <s:c r="U393" s="8">
        <s:f>'자료구성'!$B$2</s:f>
        <s:v>46127.0</s:v>
      </s:c>
    </s:row>
    <s:row r="394">
      <s:c r="A394">
        <s:f>'1'!D394</s:f>
        <s:v>521</s:v>
      </s:c>
      <s:c r="B394">
        <s:f>'2'!D394</s:f>
        <s:v>273</s:v>
      </s:c>
      <s:c r="C394">
        <s:f>'3'!D394</s:f>
        <s:v>586</s:v>
      </s:c>
      <s:c r="D394">
        <s:f>'4'!D394</s:f>
        <s:v>888</s:v>
      </s:c>
      <s:c r="E394">
        <s:f>'5'!D394</s:f>
        <s:v>343</s:v>
      </s:c>
      <s:c r="F394">
        <s:f>'6'!D394</s:f>
        <s:v>628</s:v>
      </s:c>
      <s:c r="G394">
        <s:f>'7'!D394</s:f>
        <s:v>988</s:v>
      </s:c>
      <s:c r="H394">
        <s:f>'8'!D394</s:f>
        <s:v>709</s:v>
      </s:c>
      <s:c r="I394">
        <s:f>'9'!D394</s:f>
        <s:v>669</s:v>
      </s:c>
      <s:c r="J394">
        <s:f>'10'!D394</s:f>
        <s:v>347</s:v>
      </s:c>
      <s:c r="K394" s="7">
        <s:f>'1'!F394</s:f>
        <s:v>46127.37417824074</s:v>
      </s:c>
      <s:c r="L394" s="7">
        <s:f>'2'!F394</s:f>
        <s:v>46127.396782407406</s:v>
      </s:c>
      <s:c r="M394" s="7">
        <s:f>'3'!F394</s:f>
        <s:v>46127.41480324074</s:v>
      </s:c>
      <s:c r="N394" s="7">
        <s:f>'4'!F394</s:f>
        <s:v>46127.43185185185</s:v>
      </s:c>
      <s:c r="O394" s="7">
        <s:f>'5'!F394</s:f>
        <s:v>46127.52127314815</s:v>
      </s:c>
      <s:c r="P394" s="7">
        <s:f>'6'!F394</s:f>
        <s:v>46127.5440625</s:v>
      </s:c>
      <s:c r="Q394" s="7">
        <s:f>'7'!F394</s:f>
        <s:v>46127.56898148148</s:v>
      </s:c>
      <s:c r="R394" s="7">
        <s:f>'8'!F394</s:f>
        <s:v>46127.59793981481</s:v>
      </s:c>
      <s:c r="S394" s="7">
        <s:f>'9'!F394</s:f>
        <s:v>46127.61424768518</s:v>
      </s:c>
      <s:c r="T394" s="7">
        <s:f>'10'!F394</s:f>
        <s:v>46127.61424768518</s:v>
      </s:c>
      <s:c r="U394" s="8">
        <s:f>'자료구성'!$B$2</s:f>
        <s:v>46127.0</s:v>
      </s:c>
    </s:row>
    <s:row r="395">
      <s:c r="A395">
        <s:f>'1'!D395</s:f>
        <s:v>550</s:v>
      </s:c>
      <s:c r="B395">
        <s:f>'2'!D395</s:f>
        <s:v>286</s:v>
      </s:c>
      <s:c r="C395">
        <s:f>'3'!D395</s:f>
        <s:v>575</s:v>
      </s:c>
      <s:c r="D395">
        <s:f>'4'!D395</s:f>
        <s:v>903</s:v>
      </s:c>
      <s:c r="E395">
        <s:f>'5'!D395</s:f>
        <s:v>323</s:v>
      </s:c>
      <s:c r="F395">
        <s:f>'6'!D395</s:f>
        <s:v>650</s:v>
      </s:c>
      <s:c r="G395">
        <s:f>'7'!D395</s:f>
        <s:v>997</s:v>
      </s:c>
      <s:c r="H395">
        <s:f>'8'!D395</s:f>
        <s:v>709</s:v>
      </s:c>
      <s:c r="I395">
        <s:f>'9'!D395</s:f>
        <s:v>697</s:v>
      </s:c>
      <s:c r="J395">
        <s:f>'10'!D395</s:f>
        <s:v>345</s:v>
      </s:c>
      <s:c r="K395" s="7">
        <s:f>'1'!F395</s:f>
        <s:v>46127.374189814815</s:v>
      </s:c>
      <s:c r="L395" s="7">
        <s:f>'2'!F395</s:f>
        <s:v>46127.39679398148</s:v>
      </s:c>
      <s:c r="M395" s="7">
        <s:f>'3'!F395</s:f>
        <s:v>46127.414814814816</s:v>
      </s:c>
      <s:c r="N395" s="7">
        <s:f>'4'!F395</s:f>
        <s:v>46127.431863425925</s:v>
      </s:c>
      <s:c r="O395" s="7">
        <s:f>'5'!F395</s:f>
        <s:v>46127.52128472222</s:v>
      </s:c>
      <s:c r="P395" s="7">
        <s:f>'6'!F395</s:f>
        <s:v>46127.544074074074</s:v>
      </s:c>
      <s:c r="Q395" s="7">
        <s:f>'7'!F395</s:f>
        <s:v>46127.56899305555</s:v>
      </s:c>
      <s:c r="R395" s="7">
        <s:f>'8'!F395</s:f>
        <s:v>46127.59795138889</s:v>
      </s:c>
      <s:c r="S395" s="7">
        <s:f>'9'!F395</s:f>
        <s:v>46127.61425925926</s:v>
      </s:c>
      <s:c r="T395" s="7">
        <s:f>'10'!F395</s:f>
        <s:v>46127.61425925926</s:v>
      </s:c>
      <s:c r="U395" s="8">
        <s:f>'자료구성'!$B$2</s:f>
        <s:v>46127.0</s:v>
      </s:c>
    </s:row>
    <s:row r="396">
      <s:c r="A396">
        <s:f>'1'!D396</s:f>
        <s:v>585</s:v>
      </s:c>
      <s:c r="B396">
        <s:f>'2'!D396</s:f>
        <s:v>302</s:v>
      </s:c>
      <s:c r="C396">
        <s:f>'3'!D396</s:f>
        <s:v>596</s:v>
      </s:c>
      <s:c r="D396">
        <s:f>'4'!D396</s:f>
        <s:v>925</s:v>
      </s:c>
      <s:c r="E396">
        <s:f>'5'!D396</s:f>
        <s:v>314</s:v>
      </s:c>
      <s:c r="F396">
        <s:f>'6'!D396</s:f>
        <s:v>642</s:v>
      </s:c>
      <s:c r="G396">
        <s:f>'7'!D396</s:f>
        <s:v>23</s:v>
      </s:c>
      <s:c r="H396">
        <s:f>'8'!D396</s:f>
        <s:v>711</s:v>
      </s:c>
      <s:c r="I396">
        <s:f>'9'!D396</s:f>
        <s:v>689</s:v>
      </s:c>
      <s:c r="J396">
        <s:f>'10'!D396</s:f>
        <s:v>361</s:v>
      </s:c>
      <s:c r="K396" s="7">
        <s:f>'1'!F396</s:f>
        <s:v>46127.37420138889</s:v>
      </s:c>
      <s:c r="L396" s="7">
        <s:f>'2'!F396</s:f>
        <s:v>46127.39680555555</s:v>
      </s:c>
      <s:c r="M396" s="7">
        <s:f>'3'!F396</s:f>
        <s:v>46127.414826388886</s:v>
      </s:c>
      <s:c r="N396" s="7">
        <s:f>'4'!F396</s:f>
        <s:v>46127.431875</s:v>
      </s:c>
      <s:c r="O396" s="7">
        <s:f>'5'!F396</s:f>
        <s:v>46127.5212962963</s:v>
      </s:c>
      <s:c r="P396" s="7">
        <s:f>'6'!F396</s:f>
        <s:v>46127.54408564815</s:v>
      </s:c>
      <s:c r="Q396" s="7">
        <s:f>'7'!F396</s:f>
        <s:v>46127.56900462963</s:v>
      </s:c>
      <s:c r="R396" s="7">
        <s:f>'8'!F396</s:f>
        <s:v>46127.597962962966</s:v>
      </s:c>
      <s:c r="S396" s="7">
        <s:f>'9'!F396</s:f>
        <s:v>46127.614270833335</s:v>
      </s:c>
      <s:c r="T396" s="7">
        <s:f>'10'!F396</s:f>
        <s:v>46127.614270833335</s:v>
      </s:c>
      <s:c r="U396" s="8">
        <s:f>'자료구성'!$B$2</s:f>
        <s:v>46127.0</s:v>
      </s:c>
    </s:row>
    <s:row r="397">
      <s:c r="A397">
        <s:f>'1'!D397</s:f>
        <s:v>574</s:v>
      </s:c>
      <s:c r="B397">
        <s:f>'2'!D397</s:f>
        <s:v>322</s:v>
      </s:c>
      <s:c r="C397">
        <s:f>'3'!D397</s:f>
        <s:v>645</s:v>
      </s:c>
      <s:c r="D397">
        <s:f>'4'!D397</s:f>
        <s:v>926</s:v>
      </s:c>
      <s:c r="E397">
        <s:f>'5'!D397</s:f>
        <s:v>317</s:v>
      </s:c>
      <s:c r="F397">
        <s:f>'6'!D397</s:f>
        <s:v>636</s:v>
      </s:c>
      <s:c r="G397">
        <s:f>'7'!D397</s:f>
        <s:v>65</s:v>
      </s:c>
      <s:c r="H397">
        <s:f>'8'!D397</s:f>
        <s:v>713</s:v>
      </s:c>
      <s:c r="I397">
        <s:f>'9'!D397</s:f>
        <s:v>661</s:v>
      </s:c>
      <s:c r="J397">
        <s:f>'10'!D397</s:f>
        <s:v>382</s:v>
      </s:c>
      <s:c r="K397" s="7">
        <s:f>'1'!F397</s:f>
        <s:v>46127.37421296296</s:v>
      </s:c>
      <s:c r="L397" s="7">
        <s:f>'2'!F397</s:f>
        <s:v>46127.39681712963</s:v>
      </s:c>
      <s:c r="M397" s="7">
        <s:f>'3'!F397</s:f>
        <s:v>46127.41483796296</s:v>
      </s:c>
      <s:c r="N397" s="7">
        <s:f>'4'!F397</s:f>
        <s:v>46127.43188657407</s:v>
      </s:c>
      <s:c r="O397" s="7">
        <s:f>'5'!F397</s:f>
        <s:v>46127.52130787037</s:v>
      </s:c>
      <s:c r="P397" s="7">
        <s:f>'6'!F397</s:f>
        <s:v>46127.54409722222</s:v>
      </s:c>
      <s:c r="Q397" s="7">
        <s:f>'7'!F397</s:f>
        <s:v>46127.569016203706</s:v>
      </s:c>
      <s:c r="R397" s="7">
        <s:f>'8'!F397</s:f>
        <s:v>46127.597974537035</s:v>
      </s:c>
      <s:c r="S397" s="7">
        <s:f>'9'!F397</s:f>
        <s:v>46127.614282407405</s:v>
      </s:c>
      <s:c r="T397" s="7">
        <s:f>'10'!F397</s:f>
        <s:v>46127.614282407405</s:v>
      </s:c>
      <s:c r="U397" s="8">
        <s:f>'자료구성'!$B$2</s:f>
        <s:v>46127.0</s:v>
      </s:c>
    </s:row>
    <s:row r="398">
      <s:c r="A398">
        <s:f>'1'!D398</s:f>
        <s:v>577</s:v>
      </s:c>
      <s:c r="B398">
        <s:f>'2'!D398</s:f>
        <s:v>321</s:v>
      </s:c>
      <s:c r="C398">
        <s:f>'3'!D398</s:f>
        <s:v>707</s:v>
      </s:c>
      <s:c r="D398">
        <s:f>'4'!D398</s:f>
        <s:v>926</s:v>
      </s:c>
      <s:c r="E398">
        <s:f>'5'!D398</s:f>
        <s:v>290</s:v>
      </s:c>
      <s:c r="F398">
        <s:f>'6'!D398</s:f>
        <s:v>699</s:v>
      </s:c>
      <s:c r="G398">
        <s:f>'7'!D398</s:f>
        <s:v>83</s:v>
      </s:c>
      <s:c r="H398">
        <s:f>'8'!D398</s:f>
        <s:v>724</s:v>
      </s:c>
      <s:c r="I398">
        <s:f>'9'!D398</s:f>
        <s:v>661</s:v>
      </s:c>
      <s:c r="J398">
        <s:f>'10'!D398</s:f>
        <s:v>380</s:v>
      </s:c>
      <s:c r="K398" s="7">
        <s:f>'1'!F398</s:f>
        <s:v>46127.37422453704</s:v>
      </s:c>
      <s:c r="L398" s="7">
        <s:f>'2'!F398</s:f>
        <s:v>46127.396828703706</s:v>
      </s:c>
      <s:c r="M398" s="7">
        <s:f>'3'!F398</s:f>
        <s:v>46127.41484953704</s:v>
      </s:c>
      <s:c r="N398" s="7">
        <s:f>'4'!F398</s:f>
        <s:v>46127.43189814815</s:v>
      </s:c>
      <s:c r="O398" s="7">
        <s:f>'5'!F398</s:f>
        <s:v>46127.521319444444</s:v>
      </s:c>
      <s:c r="P398" s="7">
        <s:f>'6'!F398</s:f>
        <s:v>46127.5441087963</s:v>
      </s:c>
      <s:c r="Q398" s="7">
        <s:f>'7'!F398</s:f>
        <s:v>46127.569027777776</s:v>
      </s:c>
      <s:c r="R398" s="7">
        <s:f>'8'!F398</s:f>
        <s:v>46127.59798611111</s:v>
      </s:c>
      <s:c r="S398" s="7">
        <s:f>'9'!F398</s:f>
        <s:v>46127.61429398148</s:v>
      </s:c>
      <s:c r="T398" s="7">
        <s:f>'10'!F398</s:f>
        <s:v>46127.61429398148</s:v>
      </s:c>
      <s:c r="U398" s="8">
        <s:f>'자료구성'!$B$2</s:f>
        <s:v>46127.0</s:v>
      </s:c>
    </s:row>
    <s:row r="399">
      <s:c r="A399">
        <s:f>'1'!D399</s:f>
        <s:v>579</s:v>
      </s:c>
      <s:c r="B399">
        <s:f>'2'!D399</s:f>
        <s:v>346</s:v>
      </s:c>
      <s:c r="C399">
        <s:f>'3'!D399</s:f>
        <s:v>747</s:v>
      </s:c>
      <s:c r="D399">
        <s:f>'4'!D399</s:f>
        <s:v>924</s:v>
      </s:c>
      <s:c r="E399">
        <s:f>'5'!D399</s:f>
        <s:v>287</s:v>
      </s:c>
      <s:c r="F399">
        <s:f>'6'!D399</s:f>
        <s:v>752</s:v>
      </s:c>
      <s:c r="G399">
        <s:f>'7'!D399</s:f>
        <s:v>90</s:v>
      </s:c>
      <s:c r="H399">
        <s:f>'8'!D399</s:f>
        <s:v>714</s:v>
      </s:c>
      <s:c r="I399">
        <s:f>'9'!D399</s:f>
        <s:v>625</s:v>
      </s:c>
      <s:c r="J399">
        <s:f>'10'!D399</s:f>
        <s:v>387</s:v>
      </s:c>
      <s:c r="K399" s="7">
        <s:f>'1'!F399</s:f>
        <s:v>46127.374236111114</s:v>
      </s:c>
      <s:c r="L399" s="7">
        <s:f>'2'!F399</s:f>
        <s:v>46127.396840277775</s:v>
      </s:c>
      <s:c r="M399" s="7">
        <s:f>'3'!F399</s:f>
        <s:v>46127.41486111111</s:v>
      </s:c>
      <s:c r="N399" s="7">
        <s:f>'4'!F399</s:f>
        <s:v>46127.431909722225</s:v>
      </s:c>
      <s:c r="O399" s="7">
        <s:f>'5'!F399</s:f>
        <s:v>46127.52133101852</s:v>
      </s:c>
      <s:c r="P399" s="7">
        <s:f>'6'!F399</s:f>
        <s:v>46127.544120370374</s:v>
      </s:c>
      <s:c r="Q399" s="7">
        <s:f>'7'!F399</s:f>
        <s:v>46127.56903935185</s:v>
      </s:c>
      <s:c r="R399" s="7">
        <s:f>'8'!F399</s:f>
        <s:v>46127.59799768519</s:v>
      </s:c>
      <s:c r="S399" s="7">
        <s:f>'9'!F399</s:f>
        <s:v>46127.61430555556</s:v>
      </s:c>
      <s:c r="T399" s="7">
        <s:f>'10'!F399</s:f>
        <s:v>46127.61430555556</s:v>
      </s:c>
      <s:c r="U399" s="8">
        <s:f>'자료구성'!$B$2</s:f>
        <s:v>46127.0</s:v>
      </s:c>
    </s:row>
    <s:row r="400">
      <s:c r="A400">
        <s:f>'1'!D400</s:f>
        <s:v>543</s:v>
      </s:c>
      <s:c r="B400">
        <s:f>'2'!D400</s:f>
        <s:v>372</s:v>
      </s:c>
      <s:c r="C400">
        <s:f>'3'!D400</s:f>
        <s:v>773</s:v>
      </s:c>
      <s:c r="D400">
        <s:f>'4'!D400</s:f>
        <s:v>932</s:v>
      </s:c>
      <s:c r="E400">
        <s:f>'5'!D400</s:f>
        <s:v>311</s:v>
      </s:c>
      <s:c r="F400">
        <s:f>'6'!D400</s:f>
        <s:v>765</s:v>
      </s:c>
      <s:c r="G400">
        <s:f>'7'!D400</s:f>
        <s:v>77</s:v>
      </s:c>
      <s:c r="H400">
        <s:f>'8'!D400</s:f>
        <s:v>706</s:v>
      </s:c>
      <s:c r="I400">
        <s:f>'9'!D400</s:f>
        <s:v>600</s:v>
      </s:c>
      <s:c r="J400">
        <s:f>'10'!D400</s:f>
        <s:v>384</s:v>
      </s:c>
      <s:c r="K400" s="7">
        <s:f>'1'!F400</s:f>
        <s:v>46127.374247685184</s:v>
      </s:c>
      <s:c r="L400" s="7">
        <s:f>'2'!F400</s:f>
        <s:v>46127.39685185185</s:v>
      </s:c>
      <s:c r="M400" s="7">
        <s:f>'3'!F400</s:f>
        <s:v>46127.414872685185</s:v>
      </s:c>
      <s:c r="N400" s="7">
        <s:f>'4'!F400</s:f>
        <s:v>46127.431921296295</s:v>
      </s:c>
      <s:c r="O400" s="7">
        <s:f>'5'!F400</s:f>
        <s:v>46127.52134259259</s:v>
      </s:c>
      <s:c r="P400" s="7">
        <s:f>'6'!F400</s:f>
        <s:v>46127.54413194444</s:v>
      </s:c>
      <s:c r="Q400" s="7">
        <s:f>'7'!F400</s:f>
        <s:v>46127.56905092593</s:v>
      </s:c>
      <s:c r="R400" s="7">
        <s:f>'8'!F400</s:f>
        <s:v>46127.59800925926</s:v>
      </s:c>
      <s:c r="S400" s="7">
        <s:f>'9'!F400</s:f>
        <s:v>46127.61431712963</s:v>
      </s:c>
      <s:c r="T400" s="7">
        <s:f>'10'!F400</s:f>
        <s:v>46127.61431712963</s:v>
      </s:c>
      <s:c r="U400" s="8">
        <s:f>'자료구성'!$B$2</s:f>
        <s:v>46127.0</s:v>
      </s:c>
    </s:row>
    <s:row r="401">
      <s:c r="A401">
        <s:f>'1'!D401</s:f>
        <s:v>500</s:v>
      </s:c>
      <s:c r="B401">
        <s:f>'2'!D401</s:f>
        <s:v>390</s:v>
      </s:c>
      <s:c r="C401">
        <s:f>'3'!D401</s:f>
        <s:v>804</s:v>
      </s:c>
      <s:c r="D401">
        <s:f>'4'!D401</s:f>
        <s:v>933</s:v>
      </s:c>
      <s:c r="E401">
        <s:f>'5'!D401</s:f>
        <s:v>340</s:v>
      </s:c>
      <s:c r="F401">
        <s:f>'6'!D401</s:f>
        <s:v>772</s:v>
      </s:c>
      <s:c r="G401">
        <s:f>'7'!D401</s:f>
        <s:v>59</s:v>
      </s:c>
      <s:c r="H401">
        <s:f>'8'!D401</s:f>
        <s:v>699</s:v>
      </s:c>
      <s:c r="I401">
        <s:f>'9'!D401</s:f>
        <s:v>582</s:v>
      </s:c>
      <s:c r="J401">
        <s:f>'10'!D401</s:f>
        <s:v>379</s:v>
      </s:c>
      <s:c r="K401" s="7">
        <s:f>'1'!F401</s:f>
        <s:v>46127.37425925926</s:v>
      </s:c>
      <s:c r="L401" s="7">
        <s:f>'2'!F401</s:f>
        <s:v>46127.39686342593</s:v>
      </s:c>
      <s:c r="M401" s="7">
        <s:f>'3'!F401</s:f>
        <s:v>46127.41488425926</s:v>
      </s:c>
      <s:c r="N401" s="7">
        <s:f>'4'!F401</s:f>
        <s:v>46127.43193287037</s:v>
      </s:c>
      <s:c r="O401" s="7">
        <s:f>'5'!F401</s:f>
        <s:v>46127.52135416667</s:v>
      </s:c>
      <s:c r="P401" s="7">
        <s:f>'6'!F401</s:f>
        <s:v>46127.54414351852</s:v>
      </s:c>
      <s:c r="Q401" s="7">
        <s:f>'7'!F401</s:f>
        <s:v>46127.5690625</s:v>
      </s:c>
      <s:c r="R401" s="7">
        <s:f>'8'!F401</s:f>
        <s:v>46127.598020833335</s:v>
      </s:c>
      <s:c r="S401" s="7">
        <s:f>'9'!F401</s:f>
        <s:v>46127.614328703705</s:v>
      </s:c>
      <s:c r="T401" s="7">
        <s:f>'10'!F401</s:f>
        <s:v>46127.614328703705</s:v>
      </s:c>
      <s:c r="U401" s="8">
        <s:f>'자료구성'!$B$2</s:f>
        <s:v>46127.0</s:v>
      </s:c>
    </s:row>
    <s:row r="402">
      <s:c r="A402">
        <s:f>'1'!D402</s:f>
        <s:v>522</s:v>
      </s:c>
      <s:c r="B402">
        <s:f>'2'!D402</s:f>
        <s:v>384</s:v>
      </s:c>
      <s:c r="C402">
        <s:f>'3'!D402</s:f>
        <s:v>836</s:v>
      </s:c>
      <s:c r="D402">
        <s:f>'4'!D402</s:f>
        <s:v>939</s:v>
      </s:c>
      <s:c r="E402">
        <s:f>'5'!D402</s:f>
        <s:v>363</s:v>
      </s:c>
      <s:c r="F402">
        <s:f>'6'!D402</s:f>
        <s:v>741</s:v>
      </s:c>
      <s:c r="G402">
        <s:f>'7'!D402</s:f>
        <s:v>46</s:v>
      </s:c>
      <s:c r="H402">
        <s:f>'8'!D402</s:f>
        <s:v>695</s:v>
      </s:c>
      <s:c r="I402">
        <s:f>'9'!D402</s:f>
        <s:v>557</s:v>
      </s:c>
      <s:c r="J402">
        <s:f>'10'!D402</s:f>
        <s:v>371</s:v>
      </s:c>
      <s:c r="K402" s="7">
        <s:f>'1'!F402</s:f>
        <s:v>46127.37427083333</s:v>
      </s:c>
      <s:c r="L402" s="7">
        <s:f>'2'!F402</s:f>
        <s:v>46127.396875</s:v>
      </s:c>
      <s:c r="M402" s="7">
        <s:f>'3'!F402</s:f>
        <s:v>46127.41489583333</s:v>
      </s:c>
      <s:c r="N402" s="7">
        <s:f>'4'!F402</s:f>
        <s:v>46127.43194444444</s:v>
      </s:c>
      <s:c r="O402" s="7">
        <s:f>'5'!F402</s:f>
        <s:v>46127.521365740744</s:v>
      </s:c>
      <s:c r="P402" s="7">
        <s:f>'6'!F402</s:f>
        <s:v>46127.54415509259</s:v>
      </s:c>
      <s:c r="Q402" s="7">
        <s:f>'7'!F402</s:f>
        <s:v>46127.569074074076</s:v>
      </s:c>
      <s:c r="R402" s="7">
        <s:f>'8'!F402</s:f>
        <s:v>46127.598032407404</s:v>
      </s:c>
      <s:c r="S402" s="7">
        <s:f>'9'!F402</s:f>
        <s:v>46127.614340277774</s:v>
      </s:c>
      <s:c r="T402" s="7">
        <s:f>'10'!F402</s:f>
        <s:v>46127.614340277774</s:v>
      </s:c>
      <s:c r="U402" s="8">
        <s:f>'자료구성'!$B$2</s:f>
        <s:v>46127.0</s:v>
      </s:c>
    </s:row>
    <s:row r="403">
      <s:c r="A403">
        <s:f>'1'!D403</s:f>
        <s:v>498</s:v>
      </s:c>
      <s:c r="B403">
        <s:f>'2'!D403</s:f>
        <s:v>364</s:v>
      </s:c>
      <s:c r="C403">
        <s:f>'3'!D403</s:f>
        <s:v>832</s:v>
      </s:c>
      <s:c r="D403">
        <s:f>'4'!D403</s:f>
        <s:v>957</s:v>
      </s:c>
      <s:c r="E403">
        <s:f>'5'!D403</s:f>
        <s:v>409</s:v>
      </s:c>
      <s:c r="F403">
        <s:f>'6'!D403</s:f>
        <s:v>635</s:v>
      </s:c>
      <s:c r="G403">
        <s:f>'7'!D403</s:f>
        <s:v>73</s:v>
      </s:c>
      <s:c r="H403">
        <s:f>'8'!D403</s:f>
        <s:v>690</s:v>
      </s:c>
      <s:c r="I403">
        <s:f>'9'!D403</s:f>
        <s:v>568</s:v>
      </s:c>
      <s:c r="J403">
        <s:f>'10'!D403</s:f>
        <s:v>358</s:v>
      </s:c>
      <s:c r="K403" s="7">
        <s:f>'1'!F403</s:f>
        <s:v>46127.37428240741</s:v>
      </s:c>
      <s:c r="L403" s="7">
        <s:f>'2'!F403</s:f>
        <s:v>46127.396886574075</s:v>
      </s:c>
      <s:c r="M403" s="7">
        <s:f>'3'!F403</s:f>
        <s:v>46127.41490740741</s:v>
      </s:c>
      <s:c r="N403" s="7">
        <s:f>'4'!F403</s:f>
        <s:v>46127.43195601852</s:v>
      </s:c>
      <s:c r="O403" s="7">
        <s:f>'5'!F403</s:f>
        <s:v>46127.52137731481</s:v>
      </s:c>
      <s:c r="P403" s="7">
        <s:f>'6'!F403</s:f>
        <s:v>46127.54416666667</s:v>
      </s:c>
      <s:c r="Q403" s="7">
        <s:f>'7'!F403</s:f>
        <s:v>46127.569085648145</s:v>
      </s:c>
      <s:c r="R403" s="7">
        <s:f>'8'!F403</s:f>
        <s:v>46127.59804398148</s:v>
      </s:c>
      <s:c r="S403" s="7">
        <s:f>'9'!F403</s:f>
        <s:v>46127.61435185185</s:v>
      </s:c>
      <s:c r="T403" s="7">
        <s:f>'10'!F403</s:f>
        <s:v>46127.61435185185</s:v>
      </s:c>
      <s:c r="U403" s="8">
        <s:f>'자료구성'!$B$2</s:f>
        <s:v>46127.0</s:v>
      </s:c>
    </s:row>
    <s:row r="404">
      <s:c r="A404">
        <s:f>'1'!D404</s:f>
        <s:v>469</s:v>
      </s:c>
      <s:c r="B404">
        <s:f>'2'!D404</s:f>
        <s:v>354</s:v>
      </s:c>
      <s:c r="C404">
        <s:f>'3'!D404</s:f>
        <s:v>848</s:v>
      </s:c>
      <s:c r="D404">
        <s:f>'4'!D404</s:f>
        <s:v>954</s:v>
      </s:c>
      <s:c r="E404">
        <s:f>'5'!D404</s:f>
        <s:v>453</s:v>
      </s:c>
      <s:c r="F404">
        <s:f>'6'!D404</s:f>
        <s:v>546</s:v>
      </s:c>
      <s:c r="G404">
        <s:f>'7'!D404</s:f>
        <s:v>92</s:v>
      </s:c>
      <s:c r="H404">
        <s:f>'8'!D404</s:f>
        <s:v>693</s:v>
      </s:c>
      <s:c r="I404">
        <s:f>'9'!D404</s:f>
        <s:v>584</s:v>
      </s:c>
      <s:c r="J404">
        <s:f>'10'!D404</s:f>
        <s:v>347</s:v>
      </s:c>
      <s:c r="K404" s="7">
        <s:f>'1'!F404</s:f>
        <s:v>46127.374293981484</s:v>
      </s:c>
      <s:c r="L404" s="7">
        <s:f>'2'!F404</s:f>
        <s:v>46127.396898148145</s:v>
      </s:c>
      <s:c r="M404" s="7">
        <s:f>'3'!F404</s:f>
        <s:v>46127.41491898148</s:v>
      </s:c>
      <s:c r="N404" s="7">
        <s:f>'4'!F404</s:f>
        <s:v>46127.431967592594</s:v>
      </s:c>
      <s:c r="O404" s="7">
        <s:f>'5'!F404</s:f>
        <s:v>46127.52138888889</s:v>
      </s:c>
      <s:c r="P404" s="7">
        <s:f>'6'!F404</s:f>
        <s:v>46127.54417824074</s:v>
      </s:c>
      <s:c r="Q404" s="7">
        <s:f>'7'!F404</s:f>
        <s:v>46127.56909722222</s:v>
      </s:c>
      <s:c r="R404" s="7">
        <s:f>'8'!F404</s:f>
        <s:v>46127.59805555556</s:v>
      </s:c>
      <s:c r="S404" s="7">
        <s:f>'9'!F404</s:f>
        <s:v>46127.61436342593</s:v>
      </s:c>
      <s:c r="T404" s="7">
        <s:f>'10'!F404</s:f>
        <s:v>46127.61436342593</s:v>
      </s:c>
      <s:c r="U404" s="8">
        <s:f>'자료구성'!$B$2</s:f>
        <s:v>46127.0</s:v>
      </s:c>
    </s:row>
    <s:row r="405">
      <s:c r="A405">
        <s:f>'1'!D405</s:f>
        <s:v>443</s:v>
      </s:c>
      <s:c r="B405">
        <s:f>'2'!D405</s:f>
        <s:v>351</s:v>
      </s:c>
      <s:c r="C405">
        <s:f>'3'!D405</s:f>
        <s:v>870</s:v>
      </s:c>
      <s:c r="D405">
        <s:f>'4'!D405</s:f>
        <s:v>956</s:v>
      </s:c>
      <s:c r="E405">
        <s:f>'5'!D405</s:f>
        <s:v>482</s:v>
      </s:c>
      <s:c r="F405">
        <s:f>'6'!D405</s:f>
        <s:v>517</s:v>
      </s:c>
      <s:c r="G405">
        <s:f>'7'!D405</s:f>
        <s:v>102</s:v>
      </s:c>
      <s:c r="H405">
        <s:f>'8'!D405</s:f>
        <s:v>694</s:v>
      </s:c>
      <s:c r="I405">
        <s:f>'9'!D405</s:f>
        <s:v>592</s:v>
      </s:c>
      <s:c r="J405">
        <s:f>'10'!D405</s:f>
        <s:v>348</s:v>
      </s:c>
      <s:c r="K405" s="7">
        <s:f>'1'!F405</s:f>
        <s:v>46127.37430555555</s:v>
      </s:c>
      <s:c r="L405" s="7">
        <s:f>'2'!F405</s:f>
        <s:v>46127.39690972222</s:v>
      </s:c>
      <s:c r="M405" s="7">
        <s:f>'3'!F405</s:f>
        <s:v>46127.414930555555</s:v>
      </s:c>
      <s:c r="N405" s="7">
        <s:f>'4'!F405</s:f>
        <s:v>46127.431979166664</s:v>
      </s:c>
      <s:c r="O405" s="7">
        <s:f>'5'!F405</s:f>
        <s:v>46127.52140046296</s:v>
      </s:c>
      <s:c r="P405" s="7">
        <s:f>'6'!F405</s:f>
        <s:v>46127.54418981481</s:v>
      </s:c>
      <s:c r="Q405" s="7">
        <s:f>'7'!F405</s:f>
        <s:v>46127.5691087963</s:v>
      </s:c>
      <s:c r="R405" s="7">
        <s:f>'8'!F405</s:f>
        <s:v>46127.59806712963</s:v>
      </s:c>
      <s:c r="S405" s="7">
        <s:f>'9'!F405</s:f>
        <s:v>46127.614375</s:v>
      </s:c>
      <s:c r="T405" s="7">
        <s:f>'10'!F405</s:f>
        <s:v>46127.614375</s:v>
      </s:c>
      <s:c r="U405" s="8">
        <s:f>'자료구성'!$B$2</s:f>
        <s:v>46127.0</s:v>
      </s:c>
    </s:row>
    <s:row r="406">
      <s:c r="A406">
        <s:f>'1'!D406</s:f>
        <s:v>400</s:v>
      </s:c>
      <s:c r="B406">
        <s:f>'2'!D406</s:f>
        <s:v>348</s:v>
      </s:c>
      <s:c r="C406">
        <s:f>'3'!D406</s:f>
        <s:v>888</s:v>
      </s:c>
      <s:c r="D406">
        <s:f>'4'!D406</s:f>
        <s:v>950</s:v>
      </s:c>
      <s:c r="E406">
        <s:f>'5'!D406</s:f>
        <s:v>495</s:v>
      </s:c>
      <s:c r="F406">
        <s:f>'6'!D406</s:f>
        <s:v>549</s:v>
      </s:c>
      <s:c r="G406">
        <s:f>'7'!D406</s:f>
        <s:v>134</s:v>
      </s:c>
      <s:c r="H406">
        <s:f>'8'!D406</s:f>
        <s:v>686</s:v>
      </s:c>
      <s:c r="I406">
        <s:f>'9'!D406</s:f>
        <s:v>594</s:v>
      </s:c>
      <s:c r="J406">
        <s:f>'10'!D406</s:f>
        <s:v>349</s:v>
      </s:c>
      <s:c r="K406" s="7">
        <s:f>'1'!F406</s:f>
        <s:v>46127.37431712963</s:v>
      </s:c>
      <s:c r="L406" s="7">
        <s:f>'2'!F406</s:f>
        <s:v>46127.3969212963</s:v>
      </s:c>
      <s:c r="M406" s="7">
        <s:f>'3'!F406</s:f>
        <s:v>46127.41494212963</s:v>
      </s:c>
      <s:c r="N406" s="7">
        <s:f>'4'!F406</s:f>
        <s:v>46127.43199074074</s:v>
      </s:c>
      <s:c r="O406" s="7">
        <s:f>'5'!F406</s:f>
        <s:v>46127.52141203704</s:v>
      </s:c>
      <s:c r="P406" s="7">
        <s:f>'6'!F406</s:f>
        <s:v>46127.54420138889</s:v>
      </s:c>
      <s:c r="Q406" s="7">
        <s:f>'7'!F406</s:f>
        <s:v>46127.56912037037</s:v>
      </s:c>
      <s:c r="R406" s="7">
        <s:f>'8'!F406</s:f>
        <s:v>46127.598078703704</s:v>
      </s:c>
      <s:c r="S406" s="7">
        <s:f>'9'!F406</s:f>
        <s:v>46127.614386574074</s:v>
      </s:c>
      <s:c r="T406" s="7">
        <s:f>'10'!F406</s:f>
        <s:v>46127.614386574074</s:v>
      </s:c>
      <s:c r="U406" s="8">
        <s:f>'자료구성'!$B$2</s:f>
        <s:v>46127.0</s:v>
      </s:c>
    </s:row>
    <s:row r="407">
      <s:c r="A407">
        <s:f>'1'!D407</s:f>
        <s:v>379</s:v>
      </s:c>
      <s:c r="B407">
        <s:f>'2'!D407</s:f>
        <s:v>334</s:v>
      </s:c>
      <s:c r="C407">
        <s:f>'3'!D407</s:f>
        <s:v>899</s:v>
      </s:c>
      <s:c r="D407">
        <s:f>'4'!D407</s:f>
        <s:v>960</s:v>
      </s:c>
      <s:c r="E407">
        <s:f>'5'!D407</s:f>
        <s:v>523</s:v>
      </s:c>
      <s:c r="F407">
        <s:f>'6'!D407</s:f>
        <s:v>557</s:v>
      </s:c>
      <s:c r="G407">
        <s:f>'7'!D407</s:f>
        <s:v>130</s:v>
      </s:c>
      <s:c r="H407">
        <s:f>'8'!D407</s:f>
        <s:v>683</s:v>
      </s:c>
      <s:c r="I407">
        <s:f>'9'!D407</s:f>
        <s:v>601</s:v>
      </s:c>
      <s:c r="J407">
        <s:f>'10'!D407</s:f>
        <s:v>345</s:v>
      </s:c>
      <s:c r="K407" s="7">
        <s:f>'1'!F407</s:f>
        <s:v>46127.37432870371</s:v>
      </s:c>
      <s:c r="L407" s="7">
        <s:f>'2'!F407</s:f>
        <s:v>46127.39693287037</s:v>
      </s:c>
      <s:c r="M407" s="7">
        <s:f>'3'!F407</s:f>
        <s:v>46127.4149537037</s:v>
      </s:c>
      <s:c r="N407" s="7">
        <s:f>'4'!F407</s:f>
        <s:v>46127.43200231482</s:v>
      </s:c>
      <s:c r="O407" s="7">
        <s:f>'5'!F407</s:f>
        <s:v>46127.52142361111</s:v>
      </s:c>
      <s:c r="P407" s="7">
        <s:f>'6'!F407</s:f>
        <s:v>46127.54421296297</s:v>
      </s:c>
      <s:c r="Q407" s="7">
        <s:f>'7'!F407</s:f>
        <s:v>46127.569131944445</s:v>
      </s:c>
      <s:c r="R407" s="7">
        <s:f>'8'!F407</s:f>
        <s:v>46127.59809027778</s:v>
      </s:c>
      <s:c r="S407" s="7">
        <s:f>'9'!F407</s:f>
        <s:v>46127.61439814815</s:v>
      </s:c>
      <s:c r="T407" s="7">
        <s:f>'10'!F407</s:f>
        <s:v>46127.61439814815</s:v>
      </s:c>
      <s:c r="U407" s="8">
        <s:f>'자료구성'!$B$2</s:f>
        <s:v>46127.0</s:v>
      </s:c>
    </s:row>
    <s:row r="408">
      <s:c r="A408">
        <s:f>'1'!D408</s:f>
        <s:v>376</s:v>
      </s:c>
      <s:c r="B408">
        <s:f>'2'!D408</s:f>
        <s:v>328</s:v>
      </s:c>
      <s:c r="C408">
        <s:f>'3'!D408</s:f>
        <s:v>901</s:v>
      </s:c>
      <s:c r="D408">
        <s:f>'4'!D408</s:f>
        <s:v>968</s:v>
      </s:c>
      <s:c r="E408">
        <s:f>'5'!D408</s:f>
        <s:v>537</s:v>
      </s:c>
      <s:c r="F408">
        <s:f>'6'!D408</s:f>
        <s:v>554</s:v>
      </s:c>
      <s:c r="G408">
        <s:f>'7'!D408</s:f>
        <s:v>108</s:v>
      </s:c>
      <s:c r="H408">
        <s:f>'8'!D408</s:f>
        <s:v>680</s:v>
      </s:c>
      <s:c r="I408">
        <s:f>'9'!D408</s:f>
        <s:v>608</s:v>
      </s:c>
      <s:c r="J408">
        <s:f>'10'!D408</s:f>
        <s:v>345</s:v>
      </s:c>
      <s:c r="K408" s="7">
        <s:f>'1'!F408</s:f>
        <s:v>46127.374340277776</s:v>
      </s:c>
      <s:c r="L408" s="7">
        <s:f>'2'!F408</s:f>
        <s:v>46127.396944444445</s:v>
      </s:c>
      <s:c r="M408" s="7">
        <s:f>'3'!F408</s:f>
        <s:v>46127.41496527778</s:v>
      </s:c>
      <s:c r="N408" s="7">
        <s:f>'4'!F408</s:f>
        <s:v>46127.43201388889</s:v>
      </s:c>
      <s:c r="O408" s="7">
        <s:f>'5'!F408</s:f>
        <s:v>46127.52143518518</s:v>
      </s:c>
      <s:c r="P408" s="7">
        <s:f>'6'!F408</s:f>
        <s:v>46127.544224537036</s:v>
      </s:c>
      <s:c r="Q408" s="7">
        <s:f>'7'!F408</s:f>
        <s:v>46127.56914351852</s:v>
      </s:c>
      <s:c r="R408" s="7">
        <s:f>'8'!F408</s:f>
        <s:v>46127.59810185185</s:v>
      </s:c>
      <s:c r="S408" s="7">
        <s:f>'9'!F408</s:f>
        <s:v>46127.61440972222</s:v>
      </s:c>
      <s:c r="T408" s="7">
        <s:f>'10'!F408</s:f>
        <s:v>46127.61440972222</s:v>
      </s:c>
      <s:c r="U408" s="8">
        <s:f>'자료구성'!$B$2</s:f>
        <s:v>46127.0</s:v>
      </s:c>
    </s:row>
    <s:row r="409">
      <s:c r="A409">
        <s:f>'1'!D409</s:f>
        <s:v>379</s:v>
      </s:c>
      <s:c r="B409">
        <s:f>'2'!D409</s:f>
        <s:v>314</s:v>
      </s:c>
      <s:c r="C409">
        <s:f>'3'!D409</s:f>
        <s:v>899</s:v>
      </s:c>
      <s:c r="D409">
        <s:f>'4'!D409</s:f>
        <s:v>974</s:v>
      </s:c>
      <s:c r="E409">
        <s:f>'5'!D409</s:f>
        <s:v>546</s:v>
      </s:c>
      <s:c r="F409">
        <s:f>'6'!D409</s:f>
        <s:v>595</s:v>
      </s:c>
      <s:c r="G409">
        <s:f>'7'!D409</s:f>
        <s:v>82</s:v>
      </s:c>
      <s:c r="H409">
        <s:f>'8'!D409</s:f>
        <s:v>680</s:v>
      </s:c>
      <s:c r="I409">
        <s:f>'9'!D409</s:f>
        <s:v>612</s:v>
      </s:c>
      <s:c r="J409">
        <s:f>'10'!D409</s:f>
        <s:v>338</s:v>
      </s:c>
      <s:c r="K409" s="7">
        <s:f>'1'!F409</s:f>
        <s:v>46127.37435185185</s:v>
      </s:c>
      <s:c r="L409" s="7">
        <s:f>'2'!F409</s:f>
        <s:v>46127.39695601852</s:v>
      </s:c>
      <s:c r="M409" s="7">
        <s:f>'3'!F409</s:f>
        <s:v>46127.414976851855</s:v>
      </s:c>
      <s:c r="N409" s="7">
        <s:f>'4'!F409</s:f>
        <s:v>46127.432025462964</s:v>
      </s:c>
      <s:c r="O409" s="7">
        <s:f>'5'!F409</s:f>
        <s:v>46127.52144675926</s:v>
      </s:c>
      <s:c r="P409" s="7">
        <s:f>'6'!F409</s:f>
        <s:v>46127.54423611111</s:v>
      </s:c>
      <s:c r="Q409" s="7">
        <s:f>'7'!F409</s:f>
        <s:v>46127.56915509259</s:v>
      </s:c>
      <s:c r="R409" s="7">
        <s:f>'8'!F409</s:f>
        <s:v>46127.59811342593</s:v>
      </s:c>
      <s:c r="S409" s="7">
        <s:f>'9'!F409</s:f>
        <s:v>46127.6144212963</s:v>
      </s:c>
      <s:c r="T409" s="7">
        <s:f>'10'!F409</s:f>
        <s:v>46127.6144212963</s:v>
      </s:c>
      <s:c r="U409" s="8">
        <s:f>'자료구성'!$B$2</s:f>
        <s:v>46127.0</s:v>
      </s:c>
    </s:row>
    <s:row r="410">
      <s:c r="A410">
        <s:f>'1'!D410</s:f>
        <s:v>395</s:v>
      </s:c>
      <s:c r="B410">
        <s:f>'2'!D410</s:f>
        <s:v>317</s:v>
      </s:c>
      <s:c r="C410">
        <s:f>'3'!D410</s:f>
        <s:v>935</s:v>
      </s:c>
      <s:c r="D410">
        <s:f>'4'!D410</s:f>
        <s:v>966</s:v>
      </s:c>
      <s:c r="E410">
        <s:f>'5'!D410</s:f>
        <s:v>558</s:v>
      </s:c>
      <s:c r="F410">
        <s:f>'6'!D410</s:f>
        <s:v>621</s:v>
      </s:c>
      <s:c r="G410">
        <s:f>'7'!D410</s:f>
        <s:v>62</s:v>
      </s:c>
      <s:c r="H410">
        <s:f>'8'!D410</s:f>
        <s:v>678</s:v>
      </s:c>
      <s:c r="I410">
        <s:f>'9'!D410</s:f>
        <s:v>619</s:v>
      </s:c>
      <s:c r="J410">
        <s:f>'10'!D410</s:f>
        <s:v>339</s:v>
      </s:c>
      <s:c r="K410" s="7">
        <s:f>'1'!F410</s:f>
        <s:v>46127.37436342592</s:v>
      </s:c>
      <s:c r="L410" s="7">
        <s:f>'2'!F410</s:f>
        <s:v>46127.39696759259</s:v>
      </s:c>
      <s:c r="M410" s="7">
        <s:f>'3'!F410</s:f>
        <s:v>46127.414988425924</s:v>
      </s:c>
      <s:c r="N410" s="7">
        <s:f>'4'!F410</s:f>
        <s:v>46127.43203703704</s:v>
      </s:c>
      <s:c r="O410" s="7">
        <s:f>'5'!F410</s:f>
        <s:v>46127.521458333336</s:v>
      </s:c>
      <s:c r="P410" s="7">
        <s:f>'6'!F410</s:f>
        <s:v>46127.54424768518</s:v>
      </s:c>
      <s:c r="Q410" s="7">
        <s:f>'7'!F410</s:f>
        <s:v>46127.56916666667</s:v>
      </s:c>
      <s:c r="R410" s="7">
        <s:f>'8'!F410</s:f>
        <s:v>46127.598125</s:v>
      </s:c>
      <s:c r="S410" s="7">
        <s:f>'9'!F410</s:f>
        <s:v>46127.614432870374</s:v>
      </s:c>
      <s:c r="T410" s="7">
        <s:f>'10'!F410</s:f>
        <s:v>46127.614432870374</s:v>
      </s:c>
      <s:c r="U410" s="8">
        <s:f>'자료구성'!$B$2</s:f>
        <s:v>46127.0</s:v>
      </s:c>
    </s:row>
    <s:row r="411">
      <s:c r="A411">
        <s:f>'1'!D411</s:f>
        <s:v>419</s:v>
      </s:c>
      <s:c r="B411">
        <s:f>'2'!D411</s:f>
        <s:v>330</s:v>
      </s:c>
      <s:c r="C411">
        <s:f>'3'!D411</s:f>
        <s:v>938</s:v>
      </s:c>
      <s:c r="D411">
        <s:f>'4'!D411</s:f>
        <s:v>961</s:v>
      </s:c>
      <s:c r="E411">
        <s:f>'5'!D411</s:f>
        <s:v>564</s:v>
      </s:c>
      <s:c r="F411">
        <s:f>'6'!D411</s:f>
        <s:v>582</s:v>
      </s:c>
      <s:c r="G411">
        <s:f>'7'!D411</s:f>
        <s:v>63</s:v>
      </s:c>
      <s:c r="H411">
        <s:f>'8'!D411</s:f>
        <s:v>691</s:v>
      </s:c>
      <s:c r="I411">
        <s:f>'9'!D411</s:f>
        <s:v>641</s:v>
      </s:c>
      <s:c r="J411">
        <s:f>'10'!D411</s:f>
        <s:v>335</s:v>
      </s:c>
      <s:c r="K411" s="7">
        <s:f>'1'!F411</s:f>
        <s:v>46127.374375</s:v>
      </s:c>
      <s:c r="L411" s="7">
        <s:f>'2'!F411</s:f>
        <s:v>46127.39697916667</s:v>
      </s:c>
      <s:c r="M411" s="7">
        <s:f>'3'!F411</s:f>
        <s:v>46127.415</s:v>
      </s:c>
      <s:c r="N411" s="7">
        <s:f>'4'!F411</s:f>
        <s:v>46127.43204861111</s:v>
      </s:c>
      <s:c r="O411" s="7">
        <s:f>'5'!F411</s:f>
        <s:v>46127.521469907406</s:v>
      </s:c>
      <s:c r="P411" s="7">
        <s:f>'6'!F411</s:f>
        <s:v>46127.54425925926</s:v>
      </s:c>
      <s:c r="Q411" s="7">
        <s:f>'7'!F411</s:f>
        <s:v>46127.56917824074</s:v>
      </s:c>
      <s:c r="R411" s="7">
        <s:f>'8'!F411</s:f>
        <s:v>46127.59813657407</s:v>
      </s:c>
      <s:c r="S411" s="7">
        <s:f>'9'!F411</s:f>
        <s:v>46127.61444444444</s:v>
      </s:c>
      <s:c r="T411" s="7">
        <s:f>'10'!F411</s:f>
        <s:v>46127.61444444444</s:v>
      </s:c>
      <s:c r="U411" s="8">
        <s:f>'자료구성'!$B$2</s:f>
        <s:v>46127.0</s:v>
      </s:c>
    </s:row>
    <s:row r="412">
      <s:c r="A412">
        <s:f>'1'!D412</s:f>
        <s:v>422</s:v>
      </s:c>
      <s:c r="B412">
        <s:f>'2'!D412</s:f>
        <s:v>328</s:v>
      </s:c>
      <s:c r="C412">
        <s:f>'3'!D412</s:f>
        <s:v>925</s:v>
      </s:c>
      <s:c r="D412">
        <s:f>'4'!D412</s:f>
        <s:v>975</s:v>
      </s:c>
      <s:c r="E412">
        <s:f>'5'!D412</s:f>
        <s:v>560</s:v>
      </s:c>
      <s:c r="F412">
        <s:f>'6'!D412</s:f>
        <s:v>527</s:v>
      </s:c>
      <s:c r="G412">
        <s:f>'7'!D412</s:f>
        <s:v>95</s:v>
      </s:c>
      <s:c r="H412">
        <s:f>'8'!D412</s:f>
        <s:v>709</s:v>
      </s:c>
      <s:c r="I412">
        <s:f>'9'!D412</s:f>
        <s:v>665</s:v>
      </s:c>
      <s:c r="J412">
        <s:f>'10'!D412</s:f>
        <s:v>338</s:v>
      </s:c>
      <s:c r="K412" s="7">
        <s:f>'1'!F412</s:f>
        <s:v>46127.374386574076</s:v>
      </s:c>
      <s:c r="L412" s="7">
        <s:f>'2'!F412</s:f>
        <s:v>46127.39699074074</s:v>
      </s:c>
      <s:c r="M412" s="7">
        <s:f>'3'!F412</s:f>
        <s:v>46127.41501157408</s:v>
      </s:c>
      <s:c r="N412" s="7">
        <s:f>'4'!F412</s:f>
        <s:v>46127.43206018519</s:v>
      </s:c>
      <s:c r="O412" s="7">
        <s:f>'5'!F412</s:f>
        <s:v>46127.52148148148</s:v>
      </s:c>
      <s:c r="P412" s="7">
        <s:f>'6'!F412</s:f>
        <s:v>46127.544270833336</s:v>
      </s:c>
      <s:c r="Q412" s="7">
        <s:f>'7'!F412</s:f>
        <s:v>46127.569189814814</s:v>
      </s:c>
      <s:c r="R412" s="7">
        <s:f>'8'!F412</s:f>
        <s:v>46127.59814814815</s:v>
      </s:c>
      <s:c r="S412" s="7">
        <s:f>'9'!F412</s:f>
        <s:v>46127.61445601852</s:v>
      </s:c>
      <s:c r="T412" s="7">
        <s:f>'10'!F412</s:f>
        <s:v>46127.61445601852</s:v>
      </s:c>
      <s:c r="U412" s="8">
        <s:f>'자료구성'!$B$2</s:f>
        <s:v>46127.0</s:v>
      </s:c>
    </s:row>
    <s:row r="413">
      <s:c r="A413">
        <s:f>'1'!D413</s:f>
        <s:v>403</s:v>
      </s:c>
      <s:c r="B413">
        <s:f>'2'!D413</s:f>
        <s:v>323</s:v>
      </s:c>
      <s:c r="C413">
        <s:f>'3'!D413</s:f>
        <s:v>894</s:v>
      </s:c>
      <s:c r="D413">
        <s:f>'4'!D413</s:f>
        <s:v>979</s:v>
      </s:c>
      <s:c r="E413">
        <s:f>'5'!D413</s:f>
        <s:v>561</s:v>
      </s:c>
      <s:c r="F413">
        <s:f>'6'!D413</s:f>
        <s:v>487</s:v>
      </s:c>
      <s:c r="G413">
        <s:f>'7'!D413</s:f>
        <s:v>98</s:v>
      </s:c>
      <s:c r="H413">
        <s:f>'8'!D413</s:f>
        <s:v>722</s:v>
      </s:c>
      <s:c r="I413">
        <s:f>'9'!D413</s:f>
        <s:v>670</s:v>
      </s:c>
      <s:c r="J413">
        <s:f>'10'!D413</s:f>
        <s:v>347</s:v>
      </s:c>
      <s:c r="K413" s="7">
        <s:f>'1'!F413</s:f>
        <s:v>46127.374398148146</s:v>
      </s:c>
      <s:c r="L413" s="7">
        <s:f>'2'!F413</s:f>
        <s:v>46127.397002314814</s:v>
      </s:c>
      <s:c r="M413" s="7">
        <s:f>'3'!F413</s:f>
        <s:v>46127.41502314815</s:v>
      </s:c>
      <s:c r="N413" s="7">
        <s:f>'4'!F413</s:f>
        <s:v>46127.432071759256</s:v>
      </s:c>
      <s:c r="O413" s="7">
        <s:f>'5'!F413</s:f>
        <s:v>46127.52149305555</s:v>
      </s:c>
      <s:c r="P413" s="7">
        <s:f>'6'!F413</s:f>
        <s:v>46127.544282407405</s:v>
      </s:c>
      <s:c r="Q413" s="7">
        <s:f>'7'!F413</s:f>
        <s:v>46127.56920138889</s:v>
      </s:c>
      <s:c r="R413" s="7">
        <s:f>'8'!F413</s:f>
        <s:v>46127.59815972222</s:v>
      </s:c>
      <s:c r="S413" s="7">
        <s:f>'9'!F413</s:f>
        <s:v>46127.61446759259</s:v>
      </s:c>
      <s:c r="T413" s="7">
        <s:f>'10'!F413</s:f>
        <s:v>46127.61446759259</s:v>
      </s:c>
      <s:c r="U413" s="8">
        <s:f>'자료구성'!$B$2</s:f>
        <s:v>46127.0</s:v>
      </s:c>
    </s:row>
    <s:row r="414">
      <s:c r="A414">
        <s:f>'1'!D414</s:f>
        <s:v>421</s:v>
      </s:c>
      <s:c r="B414">
        <s:f>'2'!D414</s:f>
        <s:v>370</s:v>
      </s:c>
      <s:c r="C414">
        <s:f>'3'!D414</s:f>
        <s:v>877</s:v>
      </s:c>
      <s:c r="D414">
        <s:f>'4'!D414</s:f>
        <s:v>14</s:v>
      </s:c>
      <s:c r="E414">
        <s:f>'5'!D414</s:f>
        <s:v>569</s:v>
      </s:c>
      <s:c r="F414">
        <s:f>'6'!D414</s:f>
        <s:v>474</s:v>
      </s:c>
      <s:c r="G414">
        <s:f>'7'!D414</s:f>
        <s:v>100</s:v>
      </s:c>
      <s:c r="H414">
        <s:f>'8'!D414</s:f>
        <s:v>714</s:v>
      </s:c>
      <s:c r="I414">
        <s:f>'9'!D414</s:f>
        <s:v>687</s:v>
      </s:c>
      <s:c r="J414">
        <s:f>'10'!D414</s:f>
        <s:v>357</s:v>
      </s:c>
      <s:c r="K414" s="7">
        <s:f>'1'!F414</s:f>
        <s:v>46127.37440972222</s:v>
      </s:c>
      <s:c r="L414" s="7">
        <s:f>'2'!F414</s:f>
        <s:v>46127.39701388889</s:v>
      </s:c>
      <s:c r="M414" s="7">
        <s:f>'3'!F414</s:f>
        <s:v>46127.415034722224</s:v>
      </s:c>
      <s:c r="N414" s="7">
        <s:f>'4'!F414</s:f>
        <s:v>46127.43208333333</s:v>
      </s:c>
      <s:c r="O414" s="7">
        <s:f>'5'!F414</s:f>
        <s:v>46127.52150462963</s:v>
      </s:c>
      <s:c r="P414" s="7">
        <s:f>'6'!F414</s:f>
        <s:v>46127.54429398148</s:v>
      </s:c>
      <s:c r="Q414" s="7">
        <s:f>'7'!F414</s:f>
        <s:v>46127.56921296296</s:v>
      </s:c>
      <s:c r="R414" s="7">
        <s:f>'8'!F414</s:f>
        <s:v>46127.5981712963</s:v>
      </s:c>
      <s:c r="S414" s="7">
        <s:f>'9'!F414</s:f>
        <s:v>46127.61447916667</s:v>
      </s:c>
      <s:c r="T414" s="7">
        <s:f>'10'!F414</s:f>
        <s:v>46127.61447916667</s:v>
      </s:c>
      <s:c r="U414" s="8">
        <s:f>'자료구성'!$B$2</s:f>
        <s:v>46127.0</s:v>
      </s:c>
    </s:row>
    <s:row r="415">
      <s:c r="A415">
        <s:f>'1'!D415</s:f>
        <s:v>474</s:v>
      </s:c>
      <s:c r="B415">
        <s:f>'2'!D415</s:f>
        <s:v>387</s:v>
      </s:c>
      <s:c r="C415">
        <s:f>'3'!D415</s:f>
        <s:v>878</s:v>
      </s:c>
      <s:c r="D415">
        <s:f>'4'!D415</s:f>
        <s:v>2</s:v>
      </s:c>
      <s:c r="E415">
        <s:f>'5'!D415</s:f>
        <s:v>580</s:v>
      </s:c>
      <s:c r="F415">
        <s:f>'6'!D415</s:f>
        <s:v>427</s:v>
      </s:c>
      <s:c r="G415">
        <s:f>'7'!D415</s:f>
        <s:v>104</s:v>
      </s:c>
      <s:c r="H415">
        <s:f>'8'!D415</s:f>
        <s:v>671</s:v>
      </s:c>
      <s:c r="I415">
        <s:f>'9'!D415</s:f>
        <s:v>690</s:v>
      </s:c>
      <s:c r="J415">
        <s:f>'10'!D415</s:f>
        <s:v>355</s:v>
      </s:c>
      <s:c r="K415" s="7">
        <s:f>'1'!F415</s:f>
        <s:v>46127.3744212963</s:v>
      </s:c>
      <s:c r="L415" s="7">
        <s:f>'2'!F415</s:f>
        <s:v>46127.39702546296</s:v>
      </s:c>
      <s:c r="M415" s="7">
        <s:f>'3'!F415</s:f>
        <s:v>46127.41504629629</s:v>
      </s:c>
      <s:c r="N415" s="7">
        <s:f>'4'!F415</s:f>
        <s:v>46127.43209490741</s:v>
      </s:c>
      <s:c r="O415" s="7">
        <s:f>'5'!F415</s:f>
        <s:v>46127.521516203706</s:v>
      </s:c>
      <s:c r="P415" s="7">
        <s:f>'6'!F415</s:f>
        <s:v>46127.54430555556</s:v>
      </s:c>
      <s:c r="Q415" s="7">
        <s:f>'7'!F415</s:f>
        <s:v>46127.56922453704</s:v>
      </s:c>
      <s:c r="R415" s="7">
        <s:f>'8'!F415</s:f>
        <s:v>46127.59818287037</s:v>
      </s:c>
      <s:c r="S415" s="7">
        <s:f>'9'!F415</s:f>
        <s:v>46127.61449074074</s:v>
      </s:c>
      <s:c r="T415" s="7">
        <s:f>'10'!F415</s:f>
        <s:v>46127.61449074074</s:v>
      </s:c>
      <s:c r="U415" s="8">
        <s:f>'자료구성'!$B$2</s:f>
        <s:v>46127.0</s:v>
      </s:c>
    </s:row>
    <s:row r="416">
      <s:c r="A416">
        <s:f>'1'!D416</s:f>
        <s:v>516</s:v>
      </s:c>
      <s:c r="B416">
        <s:f>'2'!D416</s:f>
        <s:v>375</s:v>
      </s:c>
      <s:c r="C416">
        <s:f>'3'!D416</s:f>
        <s:v>862</s:v>
      </s:c>
      <s:c r="D416">
        <s:f>'4'!D416</s:f>
        <s:v>2</s:v>
      </s:c>
      <s:c r="E416">
        <s:f>'5'!D416</s:f>
        <s:v>598</s:v>
      </s:c>
      <s:c r="F416">
        <s:f>'6'!D416</s:f>
        <s:v>392</s:v>
      </s:c>
      <s:c r="G416">
        <s:f>'7'!D416</s:f>
        <s:v>68</s:v>
      </s:c>
      <s:c r="H416">
        <s:f>'8'!D416</s:f>
        <s:v>623</s:v>
      </s:c>
      <s:c r="I416">
        <s:f>'9'!D416</s:f>
        <s:v>696</s:v>
      </s:c>
      <s:c r="J416">
        <s:f>'10'!D416</s:f>
        <s:v>357</s:v>
      </s:c>
      <s:c r="K416" s="7">
        <s:f>'1'!F416</s:f>
        <s:v>46127.37443287037</s:v>
      </s:c>
      <s:c r="L416" s="7">
        <s:f>'2'!F416</s:f>
        <s:v>46127.39703703704</s:v>
      </s:c>
      <s:c r="M416" s="7">
        <s:f>'3'!F416</s:f>
        <s:v>46127.41505787037</s:v>
      </s:c>
      <s:c r="N416" s="7">
        <s:f>'4'!F416</s:f>
        <s:v>46127.43210648148</s:v>
      </s:c>
      <s:c r="O416" s="7">
        <s:f>'5'!F416</s:f>
        <s:v>46127.521527777775</s:v>
      </s:c>
      <s:c r="P416" s="7">
        <s:f>'6'!F416</s:f>
        <s:v>46127.54431712963</s:v>
      </s:c>
      <s:c r="Q416" s="7">
        <s:f>'7'!F416</s:f>
        <s:v>46127.569236111114</s:v>
      </s:c>
      <s:c r="R416" s="7">
        <s:f>'8'!F416</s:f>
        <s:v>46127.59819444444</s:v>
      </s:c>
      <s:c r="S416" s="7">
        <s:f>'9'!F416</s:f>
        <s:v>46127.61450231481</s:v>
      </s:c>
      <s:c r="T416" s="7">
        <s:f>'10'!F416</s:f>
        <s:v>46127.61450231481</s:v>
      </s:c>
      <s:c r="U416" s="8">
        <s:f>'자료구성'!$B$2</s:f>
        <s:v>46127.0</s:v>
      </s:c>
    </s:row>
    <s:row r="417">
      <s:c r="A417">
        <s:f>'1'!D417</s:f>
        <s:v>532</s:v>
      </s:c>
      <s:c r="B417">
        <s:f>'2'!D417</s:f>
        <s:v>354</s:v>
      </s:c>
      <s:c r="C417">
        <s:f>'3'!D417</s:f>
        <s:v>845</s:v>
      </s:c>
      <s:c r="D417">
        <s:f>'4'!D417</s:f>
        <s:v>4</s:v>
      </s:c>
      <s:c r="E417">
        <s:f>'5'!D417</s:f>
        <s:v>601</s:v>
      </s:c>
      <s:c r="F417">
        <s:f>'6'!D417</s:f>
        <s:v>361</s:v>
      </s:c>
      <s:c r="G417">
        <s:f>'7'!D417</s:f>
        <s:v>39</s:v>
      </s:c>
      <s:c r="H417">
        <s:f>'8'!D417</s:f>
        <s:v>607</s:v>
      </s:c>
      <s:c r="I417">
        <s:f>'9'!D417</s:f>
        <s:v>715</s:v>
      </s:c>
      <s:c r="J417">
        <s:f>'10'!D417</s:f>
        <s:v>351</s:v>
      </s:c>
      <s:c r="K417" s="7">
        <s:f>'1'!F417</s:f>
        <s:v>46127.374444444446</s:v>
      </s:c>
      <s:c r="L417" s="7">
        <s:f>'2'!F417</s:f>
        <s:v>46127.397048611114</s:v>
      </s:c>
      <s:c r="M417" s="7">
        <s:f>'3'!F417</s:f>
        <s:v>46127.41506944445</s:v>
      </s:c>
      <s:c r="N417" s="7">
        <s:f>'4'!F417</s:f>
        <s:v>46127.432118055556</s:v>
      </s:c>
      <s:c r="O417" s="7">
        <s:f>'5'!F417</s:f>
        <s:v>46127.52153935185</s:v>
      </s:c>
      <s:c r="P417" s="7">
        <s:f>'6'!F417</s:f>
        <s:v>46127.544328703705</s:v>
      </s:c>
      <s:c r="Q417" s="7">
        <s:f>'7'!F417</s:f>
        <s:v>46127.569247685184</s:v>
      </s:c>
      <s:c r="R417" s="7">
        <s:f>'8'!F417</s:f>
        <s:v>46127.59820601852</s:v>
      </s:c>
      <s:c r="S417" s="7">
        <s:f>'9'!F417</s:f>
        <s:v>46127.61451388889</s:v>
      </s:c>
      <s:c r="T417" s="7">
        <s:f>'10'!F417</s:f>
        <s:v>46127.61451388889</s:v>
      </s:c>
      <s:c r="U417" s="8">
        <s:f>'자료구성'!$B$2</s:f>
        <s:v>46127.0</s:v>
      </s:c>
    </s:row>
    <s:row r="418">
      <s:c r="A418">
        <s:f>'1'!D418</s:f>
        <s:v>572</s:v>
      </s:c>
      <s:c r="B418">
        <s:f>'2'!D418</s:f>
        <s:v>325</s:v>
      </s:c>
      <s:c r="C418">
        <s:f>'3'!D418</s:f>
        <s:v>850</s:v>
      </s:c>
      <s:c r="D418">
        <s:f>'4'!D418</s:f>
        <s:v>14</s:v>
      </s:c>
      <s:c r="E418">
        <s:f>'5'!D418</s:f>
        <s:v>603</s:v>
      </s:c>
      <s:c r="F418">
        <s:f>'6'!D418</s:f>
        <s:v>347</s:v>
      </s:c>
      <s:c r="G418">
        <s:f>'7'!D418</s:f>
        <s:v>22</s:v>
      </s:c>
      <s:c r="H418">
        <s:f>'8'!D418</s:f>
        <s:v>598</s:v>
      </s:c>
      <s:c r="I418">
        <s:f>'9'!D418</s:f>
        <s:v>749</s:v>
      </s:c>
      <s:c r="J418">
        <s:f>'10'!D418</s:f>
        <s:v>349</s:v>
      </s:c>
      <s:c r="K418" s="7">
        <s:f>'1'!F418</s:f>
        <s:v>46127.374456018515</s:v>
      </s:c>
      <s:c r="L418" s="7">
        <s:f>'2'!F418</s:f>
        <s:v>46127.39706018518</s:v>
      </s:c>
      <s:c r="M418" s="7">
        <s:f>'3'!F418</s:f>
        <s:v>46127.41508101852</s:v>
      </s:c>
      <s:c r="N418" s="7">
        <s:f>'4'!F418</s:f>
        <s:v>46127.43212962963</s:v>
      </s:c>
      <s:c r="O418" s="7">
        <s:f>'5'!F418</s:f>
        <s:v>46127.52155092593</s:v>
      </s:c>
      <s:c r="P418" s="7">
        <s:f>'6'!F418</s:f>
        <s:v>46127.544340277775</s:v>
      </s:c>
      <s:c r="Q418" s="7">
        <s:f>'7'!F418</s:f>
        <s:v>46127.56925925926</s:v>
      </s:c>
      <s:c r="R418" s="7">
        <s:f>'8'!F418</s:f>
        <s:v>46127.59821759259</s:v>
      </s:c>
      <s:c r="S418" s="7">
        <s:f>'9'!F418</s:f>
        <s:v>46127.61452546297</s:v>
      </s:c>
      <s:c r="T418" s="7">
        <s:f>'10'!F418</s:f>
        <s:v>46127.61452546297</s:v>
      </s:c>
      <s:c r="U418" s="8">
        <s:f>'자료구성'!$B$2</s:f>
        <s:v>46127.0</s:v>
      </s:c>
    </s:row>
    <s:row r="419">
      <s:c r="A419">
        <s:f>'1'!D419</s:f>
        <s:v>555</s:v>
      </s:c>
      <s:c r="B419">
        <s:f>'2'!D419</s:f>
        <s:v>301</s:v>
      </s:c>
      <s:c r="C419">
        <s:f>'3'!D419</s:f>
        <s:v>835</s:v>
      </s:c>
      <s:c r="D419">
        <s:f>'4'!D419</s:f>
        <s:v>13</s:v>
      </s:c>
      <s:c r="E419">
        <s:f>'5'!D419</s:f>
        <s:v>609</s:v>
      </s:c>
      <s:c r="F419">
        <s:f>'6'!D419</s:f>
        <s:v>339</s:v>
      </s:c>
      <s:c r="G419">
        <s:f>'7'!D419</s:f>
        <s:v>9</s:v>
      </s:c>
      <s:c r="H419">
        <s:f>'8'!D419</s:f>
        <s:v>600</s:v>
      </s:c>
      <s:c r="I419">
        <s:f>'9'!D419</s:f>
        <s:v>752</s:v>
      </s:c>
      <s:c r="J419">
        <s:f>'10'!D419</s:f>
        <s:v>358</s:v>
      </s:c>
      <s:c r="K419" s="7">
        <s:f>'1'!F419</s:f>
        <s:v>46127.37446759259</s:v>
      </s:c>
      <s:c r="L419" s="7">
        <s:f>'2'!F419</s:f>
        <s:v>46127.39707175926</s:v>
      </s:c>
      <s:c r="M419" s="7">
        <s:f>'3'!F419</s:f>
        <s:v>46127.41509259259</s:v>
      </s:c>
      <s:c r="N419" s="7">
        <s:f>'4'!F419</s:f>
        <s:v>46127.4321412037</s:v>
      </s:c>
      <s:c r="O419" s="7">
        <s:f>'5'!F419</s:f>
        <s:v>46127.5215625</s:v>
      </s:c>
      <s:c r="P419" s="7">
        <s:f>'6'!F419</s:f>
        <s:v>46127.54435185185</s:v>
      </s:c>
      <s:c r="Q419" s="7">
        <s:f>'7'!F419</s:f>
        <s:v>46127.56927083333</s:v>
      </s:c>
      <s:c r="R419" s="7">
        <s:f>'8'!F419</s:f>
        <s:v>46127.598229166666</s:v>
      </s:c>
      <s:c r="S419" s="7">
        <s:f>'9'!F419</s:f>
        <s:v>46127.614537037036</s:v>
      </s:c>
      <s:c r="T419" s="7">
        <s:f>'10'!F419</s:f>
        <s:v>46127.614537037036</s:v>
      </s:c>
      <s:c r="U419" s="8">
        <s:f>'자료구성'!$B$2</s:f>
        <s:v>46127.0</s:v>
      </s:c>
    </s:row>
    <s:row r="420">
      <s:c r="A420">
        <s:f>'1'!D420</s:f>
        <s:v>547</s:v>
      </s:c>
      <s:c r="B420">
        <s:f>'2'!D420</s:f>
        <s:v>282</s:v>
      </s:c>
      <s:c r="C420">
        <s:f>'3'!D420</s:f>
        <s:v>820</s:v>
      </s:c>
      <s:c r="D420">
        <s:f>'4'!D420</s:f>
        <s:v>16</s:v>
      </s:c>
      <s:c r="E420">
        <s:f>'5'!D420</s:f>
        <s:v>620</s:v>
      </s:c>
      <s:c r="F420">
        <s:f>'6'!D420</s:f>
        <s:v>322</s:v>
      </s:c>
      <s:c r="G420">
        <s:f>'7'!D420</s:f>
        <s:v>998</s:v>
      </s:c>
      <s:c r="H420">
        <s:f>'8'!D420</s:f>
        <s:v>605</s:v>
      </s:c>
      <s:c r="I420">
        <s:f>'9'!D420</s:f>
        <s:v>760</s:v>
      </s:c>
      <s:c r="J420">
        <s:f>'10'!D420</s:f>
        <s:v>380</s:v>
      </s:c>
      <s:c r="K420" s="7">
        <s:f>'1'!F420</s:f>
        <s:v>46127.37447916667</s:v>
      </s:c>
      <s:c r="L420" s="7">
        <s:f>'2'!F420</s:f>
        <s:v>46127.39708333334</s:v>
      </s:c>
      <s:c r="M420" s="7">
        <s:f>'3'!F420</s:f>
        <s:v>46127.41510416667</s:v>
      </s:c>
      <s:c r="N420" s="7">
        <s:f>'4'!F420</s:f>
        <s:v>46127.43215277778</s:v>
      </s:c>
      <s:c r="O420" s="7">
        <s:f>'5'!F420</s:f>
        <s:v>46127.521574074075</s:v>
      </s:c>
      <s:c r="P420" s="7">
        <s:f>'6'!F420</s:f>
        <s:v>46127.54436342593</s:v>
      </s:c>
      <s:c r="Q420" s="7">
        <s:f>'7'!F420</s:f>
        <s:v>46127.56928240741</s:v>
      </s:c>
      <s:c r="R420" s="7">
        <s:f>'8'!F420</s:f>
        <s:v>46127.59824074074</s:v>
      </s:c>
      <s:c r="S420" s="7">
        <s:f>'9'!F420</s:f>
        <s:v>46127.61454861111</s:v>
      </s:c>
      <s:c r="T420" s="7">
        <s:f>'10'!F420</s:f>
        <s:v>46127.61454861111</s:v>
      </s:c>
      <s:c r="U420" s="8">
        <s:f>'자료구성'!$B$2</s:f>
        <s:v>46127.0</s:v>
      </s:c>
    </s:row>
    <s:row r="421">
      <s:c r="A421">
        <s:f>'1'!D421</s:f>
        <s:v>517</s:v>
      </s:c>
      <s:c r="B421">
        <s:f>'2'!D421</s:f>
        <s:v>276</s:v>
      </s:c>
      <s:c r="C421">
        <s:f>'3'!D421</s:f>
        <s:v>825</s:v>
      </s:c>
      <s:c r="D421">
        <s:f>'4'!D421</s:f>
        <s:v>19</s:v>
      </s:c>
      <s:c r="E421">
        <s:f>'5'!D421</s:f>
        <s:v>625</s:v>
      </s:c>
      <s:c r="F421">
        <s:f>'6'!D421</s:f>
        <s:v>329</s:v>
      </s:c>
      <s:c r="G421">
        <s:f>'7'!D421</s:f>
        <s:v>988</s:v>
      </s:c>
      <s:c r="H421">
        <s:f>'8'!D421</s:f>
        <s:v>609</s:v>
      </s:c>
      <s:c r="I421">
        <s:f>'9'!D421</s:f>
        <s:v>759</s:v>
      </s:c>
      <s:c r="J421">
        <s:f>'10'!D421</s:f>
        <s:v>388</s:v>
      </s:c>
      <s:c r="K421" s="7">
        <s:f>'1'!F421</s:f>
        <s:v>46127.37449074074</s:v>
      </s:c>
      <s:c r="L421" s="7">
        <s:f>'2'!F421</s:f>
        <s:v>46127.39709490741</s:v>
      </s:c>
      <s:c r="M421" s="7">
        <s:f>'3'!F421</s:f>
        <s:v>46127.41511574074</s:v>
      </s:c>
      <s:c r="N421" s="7">
        <s:f>'4'!F421</s:f>
        <s:v>46127.43216435185</s:v>
      </s:c>
      <s:c r="O421" s="7">
        <s:f>'5'!F421</s:f>
        <s:v>46127.521585648145</s:v>
      </s:c>
      <s:c r="P421" s="7">
        <s:f>'6'!F421</s:f>
        <s:v>46127.544375</s:v>
      </s:c>
      <s:c r="Q421" s="7">
        <s:f>'7'!F421</s:f>
        <s:v>46127.56929398148</s:v>
      </s:c>
      <s:c r="R421" s="7">
        <s:f>'8'!F421</s:f>
        <s:v>46127.59825231481</s:v>
      </s:c>
      <s:c r="S421" s="7">
        <s:f>'9'!F421</s:f>
        <s:v>46127.61456018518</s:v>
      </s:c>
      <s:c r="T421" s="7">
        <s:f>'10'!F421</s:f>
        <s:v>46127.61456018518</s:v>
      </s:c>
      <s:c r="U421" s="8">
        <s:f>'자료구성'!$B$2</s:f>
        <s:v>46127.0</s:v>
      </s:c>
    </s:row>
    <s:row r="422">
      <s:c r="A422">
        <s:f>'1'!D422</s:f>
        <s:v>490</s:v>
      </s:c>
      <s:c r="B422">
        <s:f>'2'!D422</s:f>
        <s:v>264</s:v>
      </s:c>
      <s:c r="C422">
        <s:f>'3'!D422</s:f>
        <s:v>839</s:v>
      </s:c>
      <s:c r="D422">
        <s:f>'4'!D422</s:f>
        <s:v>26</s:v>
      </s:c>
      <s:c r="E422">
        <s:f>'5'!D422</s:f>
        <s:v>626</s:v>
      </s:c>
      <s:c r="F422">
        <s:f>'6'!D422</s:f>
        <s:v>344</s:v>
      </s:c>
      <s:c r="G422">
        <s:f>'7'!D422</s:f>
        <s:v>990</s:v>
      </s:c>
      <s:c r="H422">
        <s:f>'8'!D422</s:f>
        <s:v>604</s:v>
      </s:c>
      <s:c r="I422">
        <s:f>'9'!D422</s:f>
        <s:v>760</s:v>
      </s:c>
      <s:c r="J422">
        <s:f>'10'!D422</s:f>
        <s:v>393</s:v>
      </s:c>
      <s:c r="K422" s="7">
        <s:f>'1'!F422</s:f>
        <s:v>46127.374502314815</s:v>
      </s:c>
      <s:c r="L422" s="7">
        <s:f>'2'!F422</s:f>
        <s:v>46127.39710648148</s:v>
      </s:c>
      <s:c r="M422" s="7">
        <s:f>'3'!F422</s:f>
        <s:v>46127.415127314816</s:v>
      </s:c>
      <s:c r="N422" s="7">
        <s:f>'4'!F422</s:f>
        <s:v>46127.432175925926</s:v>
      </s:c>
      <s:c r="O422" s="7">
        <s:f>'5'!F422</s:f>
        <s:v>46127.52159722222</s:v>
      </s:c>
      <s:c r="P422" s="7">
        <s:f>'6'!F422</s:f>
        <s:v>46127.544386574074</s:v>
      </s:c>
      <s:c r="Q422" s="7">
        <s:f>'7'!F422</s:f>
        <s:v>46127.56930555555</s:v>
      </s:c>
      <s:c r="R422" s="7">
        <s:f>'8'!F422</s:f>
        <s:v>46127.59826388889</s:v>
      </s:c>
      <s:c r="S422" s="7">
        <s:f>'9'!F422</s:f>
        <s:v>46127.61457175926</s:v>
      </s:c>
      <s:c r="T422" s="7">
        <s:f>'10'!F422</s:f>
        <s:v>46127.61457175926</s:v>
      </s:c>
      <s:c r="U422" s="8">
        <s:f>'자료구성'!$B$2</s:f>
        <s:v>46127.0</s:v>
      </s:c>
    </s:row>
    <s:row r="423">
      <s:c r="A423">
        <s:f>'1'!D423</s:f>
        <s:v>478</s:v>
      </s:c>
      <s:c r="B423">
        <s:f>'2'!D423</s:f>
        <s:v>250</s:v>
      </s:c>
      <s:c r="C423">
        <s:f>'3'!D423</s:f>
        <s:v>843</s:v>
      </s:c>
      <s:c r="D423">
        <s:f>'4'!D423</s:f>
        <s:v>37</s:v>
      </s:c>
      <s:c r="E423">
        <s:f>'5'!D423</s:f>
        <s:v>617</s:v>
      </s:c>
      <s:c r="F423">
        <s:f>'6'!D423</s:f>
        <s:v>354</s:v>
      </s:c>
      <s:c r="G423">
        <s:f>'7'!D423</s:f>
        <s:v>23</s:v>
      </s:c>
      <s:c r="H423">
        <s:f>'8'!D423</s:f>
        <s:v>588</s:v>
      </s:c>
      <s:c r="I423">
        <s:f>'9'!D423</s:f>
        <s:v>773</s:v>
      </s:c>
      <s:c r="J423">
        <s:f>'10'!D423</s:f>
        <s:v>401</s:v>
      </s:c>
      <s:c r="K423" s="7">
        <s:f>'1'!F423</s:f>
        <s:v>46127.37451388889</s:v>
      </s:c>
      <s:c r="L423" s="7">
        <s:f>'2'!F423</s:f>
        <s:v>46127.39711805555</s:v>
      </s:c>
      <s:c r="M423" s="7">
        <s:f>'3'!F423</s:f>
        <s:v>46127.415138888886</s:v>
      </s:c>
      <s:c r="N423" s="7">
        <s:f>'4'!F423</s:f>
        <s:v>46127.4321875</s:v>
      </s:c>
      <s:c r="O423" s="7">
        <s:f>'5'!F423</s:f>
        <s:v>46127.5216087963</s:v>
      </s:c>
      <s:c r="P423" s="7">
        <s:f>'6'!F423</s:f>
        <s:v>46127.54439814815</s:v>
      </s:c>
      <s:c r="Q423" s="7">
        <s:f>'7'!F423</s:f>
        <s:v>46127.56931712963</s:v>
      </s:c>
      <s:c r="R423" s="7">
        <s:f>'8'!F423</s:f>
        <s:v>46127.598275462966</s:v>
      </s:c>
      <s:c r="S423" s="7">
        <s:f>'9'!F423</s:f>
        <s:v>46127.614583333336</s:v>
      </s:c>
      <s:c r="T423" s="7">
        <s:f>'10'!F423</s:f>
        <s:v>46127.614583333336</s:v>
      </s:c>
      <s:c r="U423" s="8">
        <s:f>'자료구성'!$B$2</s:f>
        <s:v>46127.0</s:v>
      </s:c>
    </s:row>
    <s:row r="424">
      <s:c r="A424">
        <s:f>'1'!D424</s:f>
        <s:v>461</s:v>
      </s:c>
      <s:c r="B424">
        <s:f>'2'!D424</s:f>
        <s:v>231</s:v>
      </s:c>
      <s:c r="C424">
        <s:f>'3'!D424</s:f>
        <s:v>843</s:v>
      </s:c>
      <s:c r="D424">
        <s:f>'4'!D424</s:f>
        <s:v>38</s:v>
      </s:c>
      <s:c r="E424">
        <s:f>'5'!D424</s:f>
        <s:v>599</s:v>
      </s:c>
      <s:c r="F424">
        <s:f>'6'!D424</s:f>
        <s:v>357</s:v>
      </s:c>
      <s:c r="G424">
        <s:f>'7'!D424</s:f>
        <s:v>37</s:v>
      </s:c>
      <s:c r="H424">
        <s:f>'8'!D424</s:f>
        <s:v>552</s:v>
      </s:c>
      <s:c r="I424">
        <s:f>'9'!D424</s:f>
        <s:v>771</s:v>
      </s:c>
      <s:c r="J424">
        <s:f>'10'!D424</s:f>
        <s:v>410</s:v>
      </s:c>
      <s:c r="K424" s="7">
        <s:f>'1'!F424</s:f>
        <s:v>46127.37452546296</s:v>
      </s:c>
      <s:c r="L424" s="7">
        <s:f>'2'!F424</s:f>
        <s:v>46127.39712962963</s:v>
      </s:c>
      <s:c r="M424" s="7">
        <s:f>'3'!F424</s:f>
        <s:v>46127.41515046296</s:v>
      </s:c>
      <s:c r="N424" s="7">
        <s:f>'4'!F424</s:f>
        <s:v>46127.43219907407</s:v>
      </s:c>
      <s:c r="O424" s="7">
        <s:f>'5'!F424</s:f>
        <s:v>46127.52162037037</s:v>
      </s:c>
      <s:c r="P424" s="7">
        <s:f>'6'!F424</s:f>
        <s:v>46127.54440972222</s:v>
      </s:c>
      <s:c r="Q424" s="7">
        <s:f>'7'!F424</s:f>
        <s:v>46127.56932870371</s:v>
      </s:c>
      <s:c r="R424" s="7">
        <s:f>'8'!F424</s:f>
        <s:v>46127.598287037035</s:v>
      </s:c>
      <s:c r="S424" s="7">
        <s:f>'9'!F424</s:f>
        <s:v>46127.614594907405</s:v>
      </s:c>
      <s:c r="T424" s="7">
        <s:f>'10'!F424</s:f>
        <s:v>46127.614594907405</s:v>
      </s:c>
      <s:c r="U424" s="8">
        <s:f>'자료구성'!$B$2</s:f>
        <s:v>46127.0</s:v>
      </s:c>
    </s:row>
    <s:row r="425">
      <s:c r="A425">
        <s:f>'1'!D425</s:f>
        <s:v>448</s:v>
      </s:c>
      <s:c r="B425">
        <s:f>'2'!D425</s:f>
        <s:v>233</s:v>
      </s:c>
      <s:c r="C425">
        <s:f>'3'!D425</s:f>
        <s:v>855</s:v>
      </s:c>
      <s:c r="D425">
        <s:f>'4'!D425</s:f>
        <s:v>36</s:v>
      </s:c>
      <s:c r="E425">
        <s:f>'5'!D425</s:f>
        <s:v>597</s:v>
      </s:c>
      <s:c r="F425">
        <s:f>'6'!D425</s:f>
        <s:v>340</s:v>
      </s:c>
      <s:c r="G425">
        <s:f>'7'!D425</s:f>
        <s:v>10</s:v>
      </s:c>
      <s:c r="H425">
        <s:f>'8'!D425</s:f>
        <s:v>504</s:v>
      </s:c>
      <s:c r="I425">
        <s:f>'9'!D425</s:f>
        <s:v>780</s:v>
      </s:c>
      <s:c r="J425">
        <s:f>'10'!D425</s:f>
        <s:v>410</s:v>
      </s:c>
      <s:c r="K425" s="7">
        <s:f>'1'!F425</s:f>
        <s:v>46127.37453703704</s:v>
      </s:c>
      <s:c r="L425" s="7">
        <s:f>'2'!F425</s:f>
        <s:v>46127.397141203706</s:v>
      </s:c>
      <s:c r="M425" s="7">
        <s:f>'3'!F425</s:f>
        <s:v>46127.41516203704</s:v>
      </s:c>
      <s:c r="N425" s="7">
        <s:f>'4'!F425</s:f>
        <s:v>46127.43221064815</s:v>
      </s:c>
      <s:c r="O425" s="7">
        <s:f>'5'!F425</s:f>
        <s:v>46127.521631944444</s:v>
      </s:c>
      <s:c r="P425" s="7">
        <s:f>'6'!F425</s:f>
        <s:v>46127.5444212963</s:v>
      </s:c>
      <s:c r="Q425" s="7">
        <s:f>'7'!F425</s:f>
        <s:v>46127.569340277776</s:v>
      </s:c>
      <s:c r="R425" s="7">
        <s:f>'8'!F425</s:f>
        <s:v>46127.59829861111</s:v>
      </s:c>
      <s:c r="S425" s="7">
        <s:f>'9'!F425</s:f>
        <s:v>46127.61460648148</s:v>
      </s:c>
      <s:c r="T425" s="7">
        <s:f>'10'!F425</s:f>
        <s:v>46127.61460648148</s:v>
      </s:c>
      <s:c r="U425" s="8">
        <s:f>'자료구성'!$B$2</s:f>
        <s:v>46127.0</s:v>
      </s:c>
    </s:row>
    <s:row r="426">
      <s:c r="A426">
        <s:f>'1'!D426</s:f>
        <s:v>445</s:v>
      </s:c>
      <s:c r="B426">
        <s:f>'2'!D426</s:f>
        <s:v>237</s:v>
      </s:c>
      <s:c r="C426">
        <s:f>'3'!D426</s:f>
        <s:v>857</s:v>
      </s:c>
      <s:c r="D426">
        <s:f>'4'!D426</s:f>
        <s:v>34</s:v>
      </s:c>
      <s:c r="E426">
        <s:f>'5'!D426</s:f>
        <s:v>606</s:v>
      </s:c>
      <s:c r="F426">
        <s:f>'6'!D426</s:f>
        <s:v>341</s:v>
      </s:c>
      <s:c r="G426">
        <s:f>'7'!D426</s:f>
        <s:v>972</s:v>
      </s:c>
      <s:c r="H426">
        <s:f>'8'!D426</s:f>
        <s:v>520</s:v>
      </s:c>
      <s:c r="I426">
        <s:f>'9'!D426</s:f>
        <s:v>790</s:v>
      </s:c>
      <s:c r="J426">
        <s:f>'10'!D426</s:f>
        <s:v>414</s:v>
      </s:c>
      <s:c r="K426" s="7">
        <s:f>'1'!F426</s:f>
        <s:v>46127.374548611115</s:v>
      </s:c>
      <s:c r="L426" s="7">
        <s:f>'2'!F426</s:f>
        <s:v>46127.397152777776</s:v>
      </s:c>
      <s:c r="M426" s="7">
        <s:f>'3'!F426</s:f>
        <s:v>46127.41517361111</s:v>
      </s:c>
      <s:c r="N426" s="7">
        <s:f>'4'!F426</s:f>
        <s:v>46127.432222222225</s:v>
      </s:c>
      <s:c r="O426" s="7">
        <s:f>'5'!F426</s:f>
        <s:v>46127.52164351852</s:v>
      </s:c>
      <s:c r="P426" s="7">
        <s:f>'6'!F426</s:f>
        <s:v>46127.54443287037</s:v>
      </s:c>
      <s:c r="Q426" s="7">
        <s:f>'7'!F426</s:f>
        <s:v>46127.56935185185</s:v>
      </s:c>
      <s:c r="R426" s="7">
        <s:f>'8'!F426</s:f>
        <s:v>46127.59831018518</s:v>
      </s:c>
      <s:c r="S426" s="7">
        <s:f>'9'!F426</s:f>
        <s:v>46127.61461805556</s:v>
      </s:c>
      <s:c r="T426" s="7">
        <s:f>'10'!F426</s:f>
        <s:v>46127.61461805556</s:v>
      </s:c>
      <s:c r="U426" s="8">
        <s:f>'자료구성'!$B$2</s:f>
        <s:v>46127.0</s:v>
      </s:c>
    </s:row>
    <s:row r="427">
      <s:c r="A427">
        <s:f>'1'!D427</s:f>
        <s:v>448</s:v>
      </s:c>
      <s:c r="B427">
        <s:f>'2'!D427</s:f>
        <s:v>238</s:v>
      </s:c>
      <s:c r="C427">
        <s:f>'3'!D427</s:f>
        <s:v>855</s:v>
      </s:c>
      <s:c r="D427">
        <s:f>'4'!D427</s:f>
        <s:v>34</s:v>
      </s:c>
      <s:c r="E427">
        <s:f>'5'!D427</s:f>
        <s:v>622</s:v>
      </s:c>
      <s:c r="F427">
        <s:f>'6'!D427</s:f>
        <s:v>344</s:v>
      </s:c>
      <s:c r="G427">
        <s:f>'7'!D427</s:f>
        <s:v>934</s:v>
      </s:c>
      <s:c r="H427">
        <s:f>'8'!D427</s:f>
        <s:v>520</s:v>
      </s:c>
      <s:c r="I427">
        <s:f>'9'!D427</s:f>
        <s:v>800</s:v>
      </s:c>
      <s:c r="J427">
        <s:f>'10'!D427</s:f>
        <s:v>414</s:v>
      </s:c>
      <s:c r="K427" s="7">
        <s:f>'1'!F427</s:f>
        <s:v>46127.374560185184</s:v>
      </s:c>
      <s:c r="L427" s="7">
        <s:f>'2'!F427</s:f>
        <s:v>46127.39716435185</s:v>
      </s:c>
      <s:c r="M427" s="7">
        <s:f>'3'!F427</s:f>
        <s:v>46127.415185185186</s:v>
      </s:c>
      <s:c r="N427" s="7">
        <s:f>'4'!F427</s:f>
        <s:v>46127.432233796295</s:v>
      </s:c>
      <s:c r="O427" s="7">
        <s:f>'5'!F427</s:f>
        <s:v>46127.52165509259</s:v>
      </s:c>
      <s:c r="P427" s="7">
        <s:f>'6'!F427</s:f>
        <s:v>46127.544444444444</s:v>
      </s:c>
      <s:c r="Q427" s="7">
        <s:f>'7'!F427</s:f>
        <s:v>46127.56936342592</s:v>
      </s:c>
      <s:c r="R427" s="7">
        <s:f>'8'!F427</s:f>
        <s:v>46127.59832175926</s:v>
      </s:c>
      <s:c r="S427" s="7">
        <s:f>'9'!F427</s:f>
        <s:v>46127.61462962963</s:v>
      </s:c>
      <s:c r="T427" s="7">
        <s:f>'10'!F427</s:f>
        <s:v>46127.61462962963</s:v>
      </s:c>
      <s:c r="U427" s="8">
        <s:f>'자료구성'!$B$2</s:f>
        <s:v>46127.0</s:v>
      </s:c>
    </s:row>
    <s:row r="428">
      <s:c r="A428">
        <s:f>'1'!D428</s:f>
        <s:v>468</s:v>
      </s:c>
      <s:c r="B428">
        <s:f>'2'!D428</s:f>
        <s:v>237</s:v>
      </s:c>
      <s:c r="C428">
        <s:f>'3'!D428</s:f>
        <s:v>861</s:v>
      </s:c>
      <s:c r="D428">
        <s:f>'4'!D428</s:f>
        <s:v>27</s:v>
      </s:c>
      <s:c r="E428">
        <s:f>'5'!D428</s:f>
        <s:v>636</s:v>
      </s:c>
      <s:c r="F428">
        <s:f>'6'!D428</s:f>
        <s:v>350</s:v>
      </s:c>
      <s:c r="G428">
        <s:f>'7'!D428</s:f>
        <s:v>906</s:v>
      </s:c>
      <s:c r="H428">
        <s:f>'8'!D428</s:f>
        <s:v>456</s:v>
      </s:c>
      <s:c r="I428">
        <s:f>'9'!D428</s:f>
        <s:v>805</s:v>
      </s:c>
      <s:c r="J428">
        <s:f>'10'!D428</s:f>
        <s:v>412</s:v>
      </s:c>
      <s:c r="K428" s="7">
        <s:f>'1'!F428</s:f>
        <s:v>46127.37457175926</s:v>
      </s:c>
      <s:c r="L428" s="7">
        <s:f>'2'!F428</s:f>
        <s:v>46127.39717592593</s:v>
      </s:c>
      <s:c r="M428" s="7">
        <s:f>'3'!F428</s:f>
        <s:v>46127.41519675926</s:v>
      </s:c>
      <s:c r="N428" s="7">
        <s:f>'4'!F428</s:f>
        <s:v>46127.43224537037</s:v>
      </s:c>
      <s:c r="O428" s="7">
        <s:f>'5'!F428</s:f>
        <s:v>46127.52166666667</s:v>
      </s:c>
      <s:c r="P428" s="7">
        <s:f>'6'!F428</s:f>
        <s:v>46127.54445601852</s:v>
      </s:c>
      <s:c r="Q428" s="7">
        <s:f>'7'!F428</s:f>
        <s:v>46127.569375</s:v>
      </s:c>
      <s:c r="R428" s="7">
        <s:f>'8'!F428</s:f>
        <s:v>46127.598333333335</s:v>
      </s:c>
      <s:c r="S428" s="7">
        <s:f>'9'!F428</s:f>
        <s:v>46127.614641203705</s:v>
      </s:c>
      <s:c r="T428" s="7">
        <s:f>'10'!F428</s:f>
        <s:v>46127.614641203705</s:v>
      </s:c>
      <s:c r="U428" s="8">
        <s:f>'자료구성'!$B$2</s:f>
        <s:v>46127.0</s:v>
      </s:c>
    </s:row>
    <s:row r="429">
      <s:c r="A429">
        <s:f>'1'!D429</s:f>
        <s:v>546</s:v>
      </s:c>
      <s:c r="B429">
        <s:f>'2'!D429</s:f>
        <s:v>243</s:v>
      </s:c>
      <s:c r="C429">
        <s:f>'3'!D429</s:f>
        <s:v>865</s:v>
      </s:c>
      <s:c r="D429">
        <s:f>'4'!D429</s:f>
        <s:v>27</s:v>
      </s:c>
      <s:c r="E429">
        <s:f>'5'!D429</s:f>
        <s:v>641</s:v>
      </s:c>
      <s:c r="F429">
        <s:f>'6'!D429</s:f>
        <s:v>336</s:v>
      </s:c>
      <s:c r="G429">
        <s:f>'7'!D429</s:f>
        <s:v>881</s:v>
      </s:c>
      <s:c r="H429">
        <s:f>'8'!D429</s:f>
        <s:v>456</s:v>
      </s:c>
      <s:c r="I429">
        <s:f>'9'!D429</s:f>
        <s:v>805</s:v>
      </s:c>
      <s:c r="J429">
        <s:f>'10'!D429</s:f>
        <s:v>407</s:v>
      </s:c>
      <s:c r="K429" s="7">
        <s:f>'1'!F429</s:f>
        <s:v>46127.37458333333</s:v>
      </s:c>
      <s:c r="L429" s="7">
        <s:f>'2'!F429</s:f>
        <s:v>46127.3971875</s:v>
      </s:c>
      <s:c r="M429" s="7">
        <s:f>'3'!F429</s:f>
        <s:v>46127.41520833333</s:v>
      </s:c>
      <s:c r="N429" s="7">
        <s:f>'4'!F429</s:f>
        <s:v>46127.43225694444</s:v>
      </s:c>
      <s:c r="O429" s="7">
        <s:f>'5'!F429</s:f>
        <s:v>46127.521678240744</s:v>
      </s:c>
      <s:c r="P429" s="7">
        <s:f>'6'!F429</s:f>
        <s:v>46127.54446759259</s:v>
      </s:c>
      <s:c r="Q429" s="7">
        <s:f>'7'!F429</s:f>
        <s:v>46127.569386574076</s:v>
      </s:c>
      <s:c r="R429" s="7">
        <s:f>'8'!F429</s:f>
        <s:v>46127.598344907405</s:v>
      </s:c>
      <s:c r="S429" s="7">
        <s:f>'9'!F429</s:f>
        <s:v>46127.614652777775</s:v>
      </s:c>
      <s:c r="T429" s="7">
        <s:f>'10'!F429</s:f>
        <s:v>46127.614652777775</s:v>
      </s:c>
      <s:c r="U429" s="8">
        <s:f>'자료구성'!$B$2</s:f>
        <s:v>46127.0</s:v>
      </s:c>
    </s:row>
    <s:row r="430">
      <s:c r="A430">
        <s:f>'1'!D430</s:f>
        <s:v>551</s:v>
      </s:c>
      <s:c r="B430">
        <s:f>'2'!D430</s:f>
        <s:v>260</s:v>
      </s:c>
      <s:c r="C430">
        <s:f>'3'!D430</s:f>
        <s:v>869</s:v>
      </s:c>
      <s:c r="D430">
        <s:f>'4'!D430</s:f>
        <s:v>20</s:v>
      </s:c>
      <s:c r="E430">
        <s:f>'5'!D430</s:f>
        <s:v>643</s:v>
      </s:c>
      <s:c r="F430">
        <s:f>'6'!D430</s:f>
        <s:v>333</s:v>
      </s:c>
      <s:c r="G430">
        <s:f>'7'!D430</s:f>
        <s:v>857</s:v>
      </s:c>
      <s:c r="H430">
        <s:f>'8'!D430</s:f>
        <s:v>428</s:v>
      </s:c>
      <s:c r="I430">
        <s:f>'9'!D430</s:f>
        <s:v>795</s:v>
      </s:c>
      <s:c r="J430">
        <s:f>'10'!D430</s:f>
        <s:v>405</s:v>
      </s:c>
      <s:c r="K430" s="7">
        <s:f>'1'!F430</s:f>
        <s:v>46127.37459490741</s:v>
      </s:c>
      <s:c r="L430" s="7">
        <s:f>'2'!F430</s:f>
        <s:v>46127.397199074076</s:v>
      </s:c>
      <s:c r="M430" s="7">
        <s:f>'3'!F430</s:f>
        <s:v>46127.41521990741</s:v>
      </s:c>
      <s:c r="N430" s="7">
        <s:f>'4'!F430</s:f>
        <s:v>46127.43226851852</s:v>
      </s:c>
      <s:c r="O430" s="7">
        <s:f>'5'!F430</s:f>
        <s:v>46127.521689814814</s:v>
      </s:c>
      <s:c r="P430" s="7">
        <s:f>'6'!F430</s:f>
        <s:v>46127.54447916667</s:v>
      </s:c>
      <s:c r="Q430" s="7">
        <s:f>'7'!F430</s:f>
        <s:v>46127.569398148145</s:v>
      </s:c>
      <s:c r="R430" s="7">
        <s:f>'8'!F430</s:f>
        <s:v>46127.59835648148</s:v>
      </s:c>
      <s:c r="S430" s="7">
        <s:f>'9'!F430</s:f>
        <s:v>46127.61466435185</s:v>
      </s:c>
      <s:c r="T430" s="7">
        <s:f>'10'!F430</s:f>
        <s:v>46127.61466435185</s:v>
      </s:c>
      <s:c r="U430" s="8">
        <s:f>'자료구성'!$B$2</s:f>
        <s:v>46127.0</s:v>
      </s:c>
    </s:row>
    <s:row r="431">
      <s:c r="A431">
        <s:f>'1'!D431</s:f>
        <s:v>514</s:v>
      </s:c>
      <s:c r="B431">
        <s:f>'2'!D431</s:f>
        <s:v>275</s:v>
      </s:c>
      <s:c r="C431">
        <s:f>'3'!D431</s:f>
        <s:v>868</s:v>
      </s:c>
      <s:c r="D431">
        <s:f>'4'!D431</s:f>
        <s:v>11</s:v>
      </s:c>
      <s:c r="E431">
        <s:f>'5'!D431</s:f>
        <s:v>654</s:v>
      </s:c>
      <s:c r="F431">
        <s:f>'6'!D431</s:f>
        <s:v>343</s:v>
      </s:c>
      <s:c r="G431">
        <s:f>'7'!D431</s:f>
        <s:v>852</s:v>
      </s:c>
      <s:c r="H431">
        <s:f>'8'!D431</s:f>
        <s:v>398</s:v>
      </s:c>
      <s:c r="I431">
        <s:f>'9'!D431</s:f>
        <s:v>779</s:v>
      </s:c>
      <s:c r="J431">
        <s:f>'10'!D431</s:f>
        <s:v>405</s:v>
      </s:c>
      <s:c r="K431" s="7">
        <s:f>'1'!F431</s:f>
        <s:v>46127.374606481484</s:v>
      </s:c>
      <s:c r="L431" s="7">
        <s:f>'2'!F431</s:f>
        <s:v>46127.397210648145</s:v>
      </s:c>
      <s:c r="M431" s="7">
        <s:f>'3'!F431</s:f>
        <s:v>46127.41523148148</s:v>
      </s:c>
      <s:c r="N431" s="7">
        <s:f>'4'!F431</s:f>
        <s:v>46127.432280092595</s:v>
      </s:c>
      <s:c r="O431" s="7">
        <s:f>'5'!F431</s:f>
        <s:v>46127.52170138889</s:v>
      </s:c>
      <s:c r="P431" s="7">
        <s:f>'6'!F431</s:f>
        <s:v>46127.544490740744</s:v>
      </s:c>
      <s:c r="Q431" s="7">
        <s:f>'7'!F431</s:f>
        <s:v>46127.56940972222</s:v>
      </s:c>
      <s:c r="R431" s="7">
        <s:f>'8'!F431</s:f>
        <s:v>46127.59836805556</s:v>
      </s:c>
      <s:c r="S431" s="7">
        <s:f>'9'!F431</s:f>
        <s:v>46127.61467592593</s:v>
      </s:c>
      <s:c r="T431" s="7">
        <s:f>'10'!F431</s:f>
        <s:v>46127.61467592593</s:v>
      </s:c>
      <s:c r="U431" s="8">
        <s:f>'자료구성'!$B$2</s:f>
        <s:v>46127.0</s:v>
      </s:c>
    </s:row>
    <s:row r="432">
      <s:c r="A432">
        <s:f>'1'!D432</s:f>
        <s:v>517</s:v>
      </s:c>
      <s:c r="B432">
        <s:f>'2'!D432</s:f>
        <s:v>264</s:v>
      </s:c>
      <s:c r="C432">
        <s:f>'3'!D432</s:f>
        <s:v>879</s:v>
      </s:c>
      <s:c r="D432">
        <s:f>'4'!D432</s:f>
        <s:v>998</s:v>
      </s:c>
      <s:c r="E432">
        <s:f>'5'!D432</s:f>
        <s:v>646</s:v>
      </s:c>
      <s:c r="F432">
        <s:f>'6'!D432</s:f>
        <s:v>323</s:v>
      </s:c>
      <s:c r="G432">
        <s:f>'7'!D432</s:f>
        <s:v>847</s:v>
      </s:c>
      <s:c r="H432">
        <s:f>'8'!D432</s:f>
        <s:v>410</s:v>
      </s:c>
      <s:c r="I432">
        <s:f>'9'!D432</s:f>
        <s:v>761</s:v>
      </s:c>
      <s:c r="J432">
        <s:f>'10'!D432</s:f>
        <s:v>403</s:v>
      </s:c>
      <s:c r="K432" s="7">
        <s:f>'1'!F432</s:f>
        <s:v>46127.37461805555</s:v>
      </s:c>
      <s:c r="L432" s="7">
        <s:f>'2'!F432</s:f>
        <s:v>46127.39722222222</s:v>
      </s:c>
      <s:c r="M432" s="7">
        <s:f>'3'!F432</s:f>
        <s:v>46127.415243055555</s:v>
      </s:c>
      <s:c r="N432" s="7">
        <s:f>'4'!F432</s:f>
        <s:v>46127.432291666664</s:v>
      </s:c>
      <s:c r="O432" s="7">
        <s:f>'5'!F432</s:f>
        <s:v>46127.52171296296</s:v>
      </s:c>
      <s:c r="P432" s="7">
        <s:f>'6'!F432</s:f>
        <s:v>46127.54450231481</s:v>
      </s:c>
      <s:c r="Q432" s="7">
        <s:f>'7'!F432</s:f>
        <s:v>46127.5694212963</s:v>
      </s:c>
      <s:c r="R432" s="7">
        <s:f>'8'!F432</s:f>
        <s:v>46127.59837962963</s:v>
      </s:c>
      <s:c r="S432" s="7">
        <s:f>'9'!F432</s:f>
        <s:v>46127.6146875</s:v>
      </s:c>
      <s:c r="T432" s="7">
        <s:f>'10'!F432</s:f>
        <s:v>46127.6146875</s:v>
      </s:c>
      <s:c r="U432" s="8">
        <s:f>'자료구성'!$B$2</s:f>
        <s:v>46127.0</s:v>
      </s:c>
    </s:row>
    <s:row r="433">
      <s:c r="A433">
        <s:f>'1'!D433</s:f>
        <s:v>508</s:v>
      </s:c>
      <s:c r="B433">
        <s:f>'2'!D433</s:f>
        <s:v>249</s:v>
      </s:c>
      <s:c r="C433">
        <s:f>'3'!D433</s:f>
        <s:v>902</s:v>
      </s:c>
      <s:c r="D433">
        <s:f>'4'!D433</s:f>
        <s:v>981</s:v>
      </s:c>
      <s:c r="E433">
        <s:f>'5'!D433</s:f>
        <s:v>617</s:v>
      </s:c>
      <s:c r="F433">
        <s:f>'6'!D433</s:f>
        <s:v>303</s:v>
      </s:c>
      <s:c r="G433">
        <s:f>'7'!D433</s:f>
        <s:v>834</s:v>
      </s:c>
      <s:c r="H433">
        <s:f>'8'!D433</s:f>
        <s:v>388</s:v>
      </s:c>
      <s:c r="I433">
        <s:f>'9'!D433</s:f>
        <s:v>756</s:v>
      </s:c>
      <s:c r="J433">
        <s:f>'10'!D433</s:f>
        <s:v>397</s:v>
      </s:c>
      <s:c r="K433" s="7">
        <s:f>'1'!F433</s:f>
        <s:v>46127.37462962963</s:v>
      </s:c>
      <s:c r="L433" s="7">
        <s:f>'2'!F433</s:f>
        <s:v>46127.3972337963</s:v>
      </s:c>
      <s:c r="M433" s="7">
        <s:f>'3'!F433</s:f>
        <s:v>46127.41525462963</s:v>
      </s:c>
      <s:c r="N433" s="7">
        <s:f>'4'!F433</s:f>
        <s:v>46127.43230324074</s:v>
      </s:c>
      <s:c r="O433" s="7">
        <s:f>'5'!F433</s:f>
        <s:v>46127.52172453704</s:v>
      </s:c>
      <s:c r="P433" s="7">
        <s:f>'6'!F433</s:f>
        <s:v>46127.54451388889</s:v>
      </s:c>
      <s:c r="Q433" s="7">
        <s:f>'7'!F433</s:f>
        <s:v>46127.56943287037</s:v>
      </s:c>
      <s:c r="R433" s="7">
        <s:f>'8'!F433</s:f>
        <s:v>46127.598391203705</s:v>
      </s:c>
      <s:c r="S433" s="7">
        <s:f>'9'!F433</s:f>
        <s:v>46127.614699074074</s:v>
      </s:c>
      <s:c r="T433" s="7">
        <s:f>'10'!F433</s:f>
        <s:v>46127.614699074074</s:v>
      </s:c>
      <s:c r="U433" s="8">
        <s:f>'자료구성'!$B$2</s:f>
        <s:v>46127.0</s:v>
      </s:c>
    </s:row>
    <s:row r="434">
      <s:c r="A434">
        <s:f>'1'!D434</s:f>
        <s:v>482</s:v>
      </s:c>
      <s:c r="B434">
        <s:f>'2'!D434</s:f>
        <s:v>248</s:v>
      </s:c>
      <s:c r="C434">
        <s:f>'3'!D434</s:f>
        <s:v>905</s:v>
      </s:c>
      <s:c r="D434">
        <s:f>'4'!D434</s:f>
        <s:v>982</s:v>
      </s:c>
      <s:c r="E434">
        <s:f>'5'!D434</s:f>
        <s:v>610</s:v>
      </s:c>
      <s:c r="F434">
        <s:f>'6'!D434</s:f>
        <s:v>290</s:v>
      </s:c>
      <s:c r="G434">
        <s:f>'7'!D434</s:f>
        <s:v>801</s:v>
      </s:c>
      <s:c r="H434">
        <s:f>'8'!D434</s:f>
        <s:v>379</s:v>
      </s:c>
      <s:c r="I434">
        <s:f>'9'!D434</s:f>
        <s:v>740</s:v>
      </s:c>
      <s:c r="J434">
        <s:f>'10'!D434</s:f>
        <s:v>387</s:v>
      </s:c>
      <s:c r="K434" s="7">
        <s:f>'1'!F434</s:f>
        <s:v>46127.37464120371</s:v>
      </s:c>
      <s:c r="L434" s="7">
        <s:f>'2'!F434</s:f>
        <s:v>46127.39724537037</s:v>
      </s:c>
      <s:c r="M434" s="7">
        <s:f>'3'!F434</s:f>
        <s:v>46127.4152662037</s:v>
      </s:c>
      <s:c r="N434" s="7">
        <s:f>'4'!F434</s:f>
        <s:v>46127.43231481482</s:v>
      </s:c>
      <s:c r="O434" s="7">
        <s:f>'5'!F434</s:f>
        <s:v>46127.52173611111</s:v>
      </s:c>
      <s:c r="P434" s="7">
        <s:f>'6'!F434</s:f>
        <s:v>46127.54452546296</s:v>
      </s:c>
      <s:c r="Q434" s="7">
        <s:f>'7'!F434</s:f>
        <s:v>46127.569444444445</s:v>
      </s:c>
      <s:c r="R434" s="7">
        <s:f>'8'!F434</s:f>
        <s:v>46127.59840277778</s:v>
      </s:c>
      <s:c r="S434" s="7">
        <s:f>'9'!F434</s:f>
        <s:v>46127.61471064815</s:v>
      </s:c>
      <s:c r="T434" s="7">
        <s:f>'10'!F434</s:f>
        <s:v>46127.61471064815</s:v>
      </s:c>
      <s:c r="U434" s="8">
        <s:f>'자료구성'!$B$2</s:f>
        <s:v>46127.0</s:v>
      </s:c>
    </s:row>
    <s:row r="435">
      <s:c r="A435">
        <s:f>'1'!D435</s:f>
        <s:v>463</s:v>
      </s:c>
      <s:c r="B435">
        <s:f>'2'!D435</s:f>
        <s:v>243</s:v>
      </s:c>
      <s:c r="C435">
        <s:f>'3'!D435</s:f>
        <s:v>905</s:v>
      </s:c>
      <s:c r="D435">
        <s:f>'4'!D435</s:f>
        <s:v>966</s:v>
      </s:c>
      <s:c r="E435">
        <s:f>'5'!D435</s:f>
        <s:v>598</s:v>
      </s:c>
      <s:c r="F435">
        <s:f>'6'!D435</s:f>
        <s:v>284</s:v>
      </s:c>
      <s:c r="G435">
        <s:f>'7'!D435</s:f>
        <s:v>764</s:v>
      </s:c>
      <s:c r="H435">
        <s:f>'8'!D435</s:f>
        <s:v>382</s:v>
      </s:c>
      <s:c r="I435">
        <s:f>'9'!D435</s:f>
        <s:v>725</s:v>
      </s:c>
      <s:c r="J435">
        <s:f>'10'!D435</s:f>
        <s:v>388</s:v>
      </s:c>
      <s:c r="K435" s="7">
        <s:f>'1'!F435</s:f>
        <s:v>46127.37465277778</s:v>
      </s:c>
      <s:c r="L435" s="7">
        <s:f>'2'!F435</s:f>
        <s:v>46127.397256944445</s:v>
      </s:c>
      <s:c r="M435" s="7">
        <s:f>'3'!F435</s:f>
        <s:v>46127.41527777778</s:v>
      </s:c>
      <s:c r="N435" s="7">
        <s:f>'4'!F435</s:f>
        <s:v>46127.43232638889</s:v>
      </s:c>
      <s:c r="O435" s="7">
        <s:f>'5'!F435</s:f>
        <s:v>46127.52174768518</s:v>
      </s:c>
      <s:c r="P435" s="7">
        <s:f>'6'!F435</s:f>
        <s:v>46127.544537037036</s:v>
      </s:c>
      <s:c r="Q435" s="7">
        <s:f>'7'!F435</s:f>
        <s:v>46127.56945601852</s:v>
      </s:c>
      <s:c r="R435" s="7">
        <s:f>'8'!F435</s:f>
        <s:v>46127.59841435185</s:v>
      </s:c>
      <s:c r="S435" s="7">
        <s:f>'9'!F435</s:f>
        <s:v>46127.61472222222</s:v>
      </s:c>
      <s:c r="T435" s="7">
        <s:f>'10'!F435</s:f>
        <s:v>46127.61472222222</s:v>
      </s:c>
      <s:c r="U435" s="8">
        <s:f>'자료구성'!$B$2</s:f>
        <s:v>46127.0</s:v>
      </s:c>
    </s:row>
    <s:row r="436">
      <s:c r="A436">
        <s:f>'1'!D436</s:f>
        <s:v>443</s:v>
      </s:c>
      <s:c r="B436">
        <s:f>'2'!D436</s:f>
        <s:v>228</s:v>
      </s:c>
      <s:c r="C436">
        <s:f>'3'!D436</s:f>
        <s:v>902</s:v>
      </s:c>
      <s:c r="D436">
        <s:f>'4'!D436</s:f>
        <s:v>951</s:v>
      </s:c>
      <s:c r="E436">
        <s:f>'5'!D436</s:f>
        <s:v>595</s:v>
      </s:c>
      <s:c r="F436">
        <s:f>'6'!D436</s:f>
        <s:v>279</s:v>
      </s:c>
      <s:c r="G436">
        <s:f>'7'!D436</s:f>
        <s:v>744</s:v>
      </s:c>
      <s:c r="H436">
        <s:f>'8'!D436</s:f>
        <s:v>385</s:v>
      </s:c>
      <s:c r="I436">
        <s:f>'9'!D436</s:f>
        <s:v>709</s:v>
      </s:c>
      <s:c r="J436">
        <s:f>'10'!D436</s:f>
        <s:v>393</s:v>
      </s:c>
      <s:c r="K436" s="7">
        <s:f>'1'!F436</s:f>
        <s:v>46127.37466435185</s:v>
      </s:c>
      <s:c r="L436" s="7">
        <s:f>'2'!F436</s:f>
        <s:v>46127.39726851852</s:v>
      </s:c>
      <s:c r="M436" s="7">
        <s:f>'3'!F436</s:f>
        <s:v>46127.415289351855</s:v>
      </s:c>
      <s:c r="N436" s="7">
        <s:f>'4'!F436</s:f>
        <s:v>46127.432337962964</s:v>
      </s:c>
      <s:c r="O436" s="7">
        <s:f>'5'!F436</s:f>
        <s:v>46127.52175925926</s:v>
      </s:c>
      <s:c r="P436" s="7">
        <s:f>'6'!F436</s:f>
        <s:v>46127.54454861111</s:v>
      </s:c>
      <s:c r="Q436" s="7">
        <s:f>'7'!F436</s:f>
        <s:v>46127.56946759259</s:v>
      </s:c>
      <s:c r="R436" s="7">
        <s:f>'8'!F436</s:f>
        <s:v>46127.59842592593</s:v>
      </s:c>
      <s:c r="S436" s="7">
        <s:f>'9'!F436</s:f>
        <s:v>46127.6147337963</s:v>
      </s:c>
      <s:c r="T436" s="7">
        <s:f>'10'!F436</s:f>
        <s:v>46127.6147337963</s:v>
      </s:c>
      <s:c r="U436" s="8">
        <s:f>'자료구성'!$B$2</s:f>
        <s:v>46127.0</s:v>
      </s:c>
    </s:row>
    <s:row r="437">
      <s:c r="A437">
        <s:f>'1'!D437</s:f>
        <s:v>454</s:v>
      </s:c>
      <s:c r="B437">
        <s:f>'2'!D437</s:f>
        <s:v>223</s:v>
      </s:c>
      <s:c r="C437">
        <s:f>'3'!D437</s:f>
        <s:v>910</s:v>
      </s:c>
      <s:c r="D437">
        <s:f>'4'!D437</s:f>
        <s:v>942</s:v>
      </s:c>
      <s:c r="E437">
        <s:f>'5'!D437</s:f>
        <s:v>609</s:v>
      </s:c>
      <s:c r="F437">
        <s:f>'6'!D437</s:f>
        <s:v>273</s:v>
      </s:c>
      <s:c r="G437">
        <s:f>'7'!D437</s:f>
        <s:v>734</s:v>
      </s:c>
      <s:c r="H437">
        <s:f>'8'!D437</s:f>
        <s:v>382</s:v>
      </s:c>
      <s:c r="I437">
        <s:f>'9'!D437</s:f>
        <s:v>695</s:v>
      </s:c>
      <s:c r="J437">
        <s:f>'10'!D437</s:f>
        <s:v>389</s:v>
      </s:c>
      <s:c r="K437" s="7">
        <s:f>'1'!F437</s:f>
        <s:v>46127.37467592592</s:v>
      </s:c>
      <s:c r="L437" s="7">
        <s:f>'2'!F437</s:f>
        <s:v>46127.39728009259</s:v>
      </s:c>
      <s:c r="M437" s="7">
        <s:f>'3'!F437</s:f>
        <s:v>46127.415300925924</s:v>
      </s:c>
      <s:c r="N437" s="7">
        <s:f>'4'!F437</s:f>
        <s:v>46127.43234953703</s:v>
      </s:c>
      <s:c r="O437" s="7">
        <s:f>'5'!F437</s:f>
        <s:v>46127.52177083334</s:v>
      </s:c>
      <s:c r="P437" s="7">
        <s:f>'6'!F437</s:f>
        <s:v>46127.54456018518</s:v>
      </s:c>
      <s:c r="Q437" s="7">
        <s:f>'7'!F437</s:f>
        <s:v>46127.56947916667</s:v>
      </s:c>
      <s:c r="R437" s="7">
        <s:f>'8'!F437</s:f>
        <s:v>46127.5984375</s:v>
      </s:c>
      <s:c r="S437" s="7">
        <s:f>'9'!F437</s:f>
        <s:v>46127.61474537037</s:v>
      </s:c>
      <s:c r="T437" s="7">
        <s:f>'10'!F437</s:f>
        <s:v>46127.61474537037</s:v>
      </s:c>
      <s:c r="U437" s="8">
        <s:f>'자료구성'!$B$2</s:f>
        <s:v>46127.0</s:v>
      </s:c>
    </s:row>
    <s:row r="438">
      <s:c r="A438">
        <s:f>'1'!D438</s:f>
        <s:v>492</s:v>
      </s:c>
      <s:c r="B438">
        <s:f>'2'!D438</s:f>
        <s:v>232</s:v>
      </s:c>
      <s:c r="C438">
        <s:f>'3'!D438</s:f>
        <s:v>925</s:v>
      </s:c>
      <s:c r="D438">
        <s:f>'4'!D438</s:f>
        <s:v>933</s:v>
      </s:c>
      <s:c r="E438">
        <s:f>'5'!D438</s:f>
        <s:v>612</s:v>
      </s:c>
      <s:c r="F438">
        <s:f>'6'!D438</s:f>
        <s:v>261</s:v>
      </s:c>
      <s:c r="G438">
        <s:f>'7'!D438</s:f>
        <s:v>775</s:v>
      </s:c>
      <s:c r="H438">
        <s:f>'8'!D438</s:f>
        <s:v>382</s:v>
      </s:c>
      <s:c r="I438">
        <s:f>'9'!D438</s:f>
        <s:v>670</s:v>
      </s:c>
      <s:c r="J438">
        <s:f>'10'!D438</s:f>
        <s:v>395</s:v>
      </s:c>
      <s:c r="K438" s="7">
        <s:f>'1'!F438</s:f>
        <s:v>46127.3746875</s:v>
      </s:c>
      <s:c r="L438" s="7">
        <s:f>'2'!F438</s:f>
        <s:v>46127.39729166667</s:v>
      </s:c>
      <s:c r="M438" s="7">
        <s:f>'3'!F438</s:f>
        <s:v>46127.4153125</s:v>
      </s:c>
      <s:c r="N438" s="7">
        <s:f>'4'!F438</s:f>
        <s:v>46127.43236111111</s:v>
      </s:c>
      <s:c r="O438" s="7">
        <s:f>'5'!F438</s:f>
        <s:v>46127.521782407406</s:v>
      </s:c>
      <s:c r="P438" s="7">
        <s:f>'6'!F438</s:f>
        <s:v>46127.54457175926</s:v>
      </s:c>
      <s:c r="Q438" s="7">
        <s:f>'7'!F438</s:f>
        <s:v>46127.56949074074</s:v>
      </s:c>
      <s:c r="R438" s="7">
        <s:f>'8'!F438</s:f>
        <s:v>46127.598449074074</s:v>
      </s:c>
      <s:c r="S438" s="7">
        <s:f>'9'!F438</s:f>
        <s:v>46127.614756944444</s:v>
      </s:c>
      <s:c r="T438" s="7">
        <s:f>'10'!F438</s:f>
        <s:v>46127.614756944444</s:v>
      </s:c>
      <s:c r="U438" s="8">
        <s:f>'자료구성'!$B$2</s:f>
        <s:v>46127.0</s:v>
      </s:c>
    </s:row>
    <s:row r="439">
      <s:c r="A439">
        <s:f>'1'!D439</s:f>
        <s:v>528</s:v>
      </s:c>
      <s:c r="B439">
        <s:f>'2'!D439</s:f>
        <s:v>232</s:v>
      </s:c>
      <s:c r="C439">
        <s:f>'3'!D439</s:f>
        <s:v>941</s:v>
      </s:c>
      <s:c r="D439">
        <s:f>'4'!D439</s:f>
        <s:v>933</s:v>
      </s:c>
      <s:c r="E439">
        <s:f>'5'!D439</s:f>
        <s:v>608</s:v>
      </s:c>
      <s:c r="F439">
        <s:f>'6'!D439</s:f>
        <s:v>285</s:v>
      </s:c>
      <s:c r="G439">
        <s:f>'7'!D439</s:f>
        <s:v>800</s:v>
      </s:c>
      <s:c r="H439">
        <s:f>'8'!D439</s:f>
        <s:v>376</s:v>
      </s:c>
      <s:c r="I439">
        <s:f>'9'!D439</s:f>
        <s:v>666</s:v>
      </s:c>
      <s:c r="J439">
        <s:f>'10'!D439</s:f>
        <s:v>393</s:v>
      </s:c>
      <s:c r="K439" s="7">
        <s:f>'1'!F439</s:f>
        <s:v>46127.37469907408</s:v>
      </s:c>
      <s:c r="L439" s="7">
        <s:f>'2'!F439</s:f>
        <s:v>46127.39730324074</s:v>
      </s:c>
      <s:c r="M439" s="7">
        <s:f>'3'!F439</s:f>
        <s:v>46127.41532407407</s:v>
      </s:c>
      <s:c r="N439" s="7">
        <s:f>'4'!F439</s:f>
        <s:v>46127.43237268519</s:v>
      </s:c>
      <s:c r="O439" s="7">
        <s:f>'5'!F439</s:f>
        <s:v>46127.52179398148</s:v>
      </s:c>
      <s:c r="P439" s="7">
        <s:f>'6'!F439</s:f>
        <s:v>46127.544583333336</s:v>
      </s:c>
      <s:c r="Q439" s="7">
        <s:f>'7'!F439</s:f>
        <s:v>46127.569502314815</s:v>
      </s:c>
      <s:c r="R439" s="7">
        <s:f>'8'!F439</s:f>
        <s:v>46127.59846064815</s:v>
      </s:c>
      <s:c r="S439" s="7">
        <s:f>'9'!F439</s:f>
        <s:v>46127.61476851852</s:v>
      </s:c>
      <s:c r="T439" s="7">
        <s:f>'10'!F439</s:f>
        <s:v>46127.61476851852</s:v>
      </s:c>
      <s:c r="U439" s="8">
        <s:f>'자료구성'!$B$2</s:f>
        <s:v>46127.0</s:v>
      </s:c>
    </s:row>
    <s:row r="440">
      <s:c r="A440">
        <s:f>'1'!D440</s:f>
        <s:v>569</s:v>
      </s:c>
      <s:c r="B440">
        <s:f>'2'!D440</s:f>
        <s:v>221</s:v>
      </s:c>
      <s:c r="C440">
        <s:f>'3'!D440</s:f>
        <s:v>954</s:v>
      </s:c>
      <s:c r="D440">
        <s:f>'4'!D440</s:f>
        <s:v>932</s:v>
      </s:c>
      <s:c r="E440">
        <s:f>'5'!D440</s:f>
        <s:v>602</s:v>
      </s:c>
      <s:c r="F440">
        <s:f>'6'!D440</s:f>
        <s:v>308</s:v>
      </s:c>
      <s:c r="G440">
        <s:f>'7'!D440</s:f>
        <s:v>806</s:v>
      </s:c>
      <s:c r="H440">
        <s:f>'8'!D440</s:f>
        <s:v>365</s:v>
      </s:c>
      <s:c r="I440">
        <s:f>'9'!D440</s:f>
        <s:v>663</s:v>
      </s:c>
      <s:c r="J440">
        <s:f>'10'!D440</s:f>
        <s:v>400</s:v>
      </s:c>
      <s:c r="K440" s="7">
        <s:f>'1'!F440</s:f>
        <s:v>46127.374710648146</s:v>
      </s:c>
      <s:c r="L440" s="7">
        <s:f>'2'!F440</s:f>
        <s:v>46127.397314814814</s:v>
      </s:c>
      <s:c r="M440" s="7">
        <s:f>'3'!F440</s:f>
        <s:v>46127.41533564815</s:v>
      </s:c>
      <s:c r="N440" s="7">
        <s:f>'4'!F440</s:f>
        <s:v>46127.43238425926</s:v>
      </s:c>
      <s:c r="O440" s="7">
        <s:f>'5'!F440</s:f>
        <s:v>46127.52180555555</s:v>
      </s:c>
      <s:c r="P440" s="7">
        <s:f>'6'!F440</s:f>
        <s:v>46127.544594907406</s:v>
      </s:c>
      <s:c r="Q440" s="7">
        <s:f>'7'!F440</s:f>
        <s:v>46127.56951388889</s:v>
      </s:c>
      <s:c r="R440" s="7">
        <s:f>'8'!F440</s:f>
        <s:v>46127.59847222222</s:v>
      </s:c>
      <s:c r="S440" s="7">
        <s:f>'9'!F440</s:f>
        <s:v>46127.61478009259</s:v>
      </s:c>
      <s:c r="T440" s="7">
        <s:f>'10'!F440</s:f>
        <s:v>46127.61478009259</s:v>
      </s:c>
      <s:c r="U440" s="8">
        <s:f>'자료구성'!$B$2</s:f>
        <s:v>46127.0</s:v>
      </s:c>
    </s:row>
    <s:row r="441">
      <s:c r="A441">
        <s:f>'1'!D441</s:f>
        <s:v>553</s:v>
      </s:c>
      <s:c r="B441">
        <s:f>'2'!D441</s:f>
        <s:v>235</s:v>
      </s:c>
      <s:c r="C441">
        <s:f>'3'!D441</s:f>
        <s:v>947</s:v>
      </s:c>
      <s:c r="D441">
        <s:f>'4'!D441</s:f>
        <s:v>923</s:v>
      </s:c>
      <s:c r="E441">
        <s:f>'5'!D441</s:f>
        <s:v>596</s:v>
      </s:c>
      <s:c r="F441">
        <s:f>'6'!D441</s:f>
        <s:v>344</s:v>
      </s:c>
      <s:c r="G441">
        <s:f>'7'!D441</s:f>
        <s:v>852</s:v>
      </s:c>
      <s:c r="H441">
        <s:f>'8'!D441</s:f>
        <s:v>354</s:v>
      </s:c>
      <s:c r="I441">
        <s:f>'9'!D441</s:f>
        <s:v>653</s:v>
      </s:c>
      <s:c r="J441">
        <s:f>'10'!D441</s:f>
        <s:v>399</s:v>
      </s:c>
      <s:c r="K441" s="7">
        <s:f>'1'!F441</s:f>
        <s:v>46127.37472222222</s:v>
      </s:c>
      <s:c r="L441" s="7">
        <s:f>'2'!F441</s:f>
        <s:v>46127.39732638889</s:v>
      </s:c>
      <s:c r="M441" s="7">
        <s:f>'3'!F441</s:f>
        <s:v>46127.415347222224</s:v>
      </s:c>
      <s:c r="N441" s="7">
        <s:f>'4'!F441</s:f>
        <s:v>46127.43239583333</s:v>
      </s:c>
      <s:c r="O441" s="7">
        <s:f>'5'!F441</s:f>
        <s:v>46127.52181712963</s:v>
      </s:c>
      <s:c r="P441" s="7">
        <s:f>'6'!F441</s:f>
        <s:v>46127.54460648148</s:v>
      </s:c>
      <s:c r="Q441" s="7">
        <s:f>'7'!F441</s:f>
        <s:v>46127.56952546296</s:v>
      </s:c>
      <s:c r="R441" s="7">
        <s:f>'8'!F441</s:f>
        <s:v>46127.5984837963</s:v>
      </s:c>
      <s:c r="S441" s="7">
        <s:f>'9'!F441</s:f>
        <s:v>46127.61479166667</s:v>
      </s:c>
      <s:c r="T441" s="7">
        <s:f>'10'!F441</s:f>
        <s:v>46127.61479166667</s:v>
      </s:c>
      <s:c r="U441" s="8">
        <s:f>'자료구성'!$B$2</s:f>
        <s:v>46127.0</s:v>
      </s:c>
    </s:row>
    <s:row r="442">
      <s:c r="A442">
        <s:f>'1'!D442</s:f>
        <s:v>551</s:v>
      </s:c>
      <s:c r="B442">
        <s:f>'2'!D442</s:f>
        <s:v>243</s:v>
      </s:c>
      <s:c r="C442">
        <s:f>'3'!D442</s:f>
        <s:v>941</s:v>
      </s:c>
      <s:c r="D442">
        <s:f>'4'!D442</s:f>
        <s:v>917</s:v>
      </s:c>
      <s:c r="E442">
        <s:f>'5'!D442</s:f>
        <s:v>584</s:v>
      </s:c>
      <s:c r="F442">
        <s:f>'6'!D442</s:f>
        <s:v>371</s:v>
      </s:c>
      <s:c r="G442">
        <s:f>'7'!D442</s:f>
        <s:v>899</s:v>
      </s:c>
      <s:c r="H442">
        <s:f>'8'!D442</s:f>
        <s:v>344</s:v>
      </s:c>
      <s:c r="I442">
        <s:f>'9'!D442</s:f>
        <s:v>652</s:v>
      </s:c>
      <s:c r="J442">
        <s:f>'10'!D442</s:f>
        <s:v>408</s:v>
      </s:c>
      <s:c r="K442" s="7">
        <s:f>'1'!F442</s:f>
        <s:v>46127.3747337963</s:v>
      </s:c>
      <s:c r="L442" s="7">
        <s:f>'2'!F442</s:f>
        <s:v>46127.39733796296</s:v>
      </s:c>
      <s:c r="M442" s="7">
        <s:f>'3'!F442</s:f>
        <s:v>46127.415358796294</s:v>
      </s:c>
      <s:c r="N442" s="7">
        <s:f>'4'!F442</s:f>
        <s:v>46127.43240740741</s:v>
      </s:c>
      <s:c r="O442" s="7">
        <s:f>'5'!F442</s:f>
        <s:v>46127.521828703706</s:v>
      </s:c>
      <s:c r="P442" s="7">
        <s:f>'6'!F442</s:f>
        <s:v>46127.54461805556</s:v>
      </s:c>
      <s:c r="Q442" s="7">
        <s:f>'7'!F442</s:f>
        <s:v>46127.56953703704</s:v>
      </s:c>
      <s:c r="R442" s="7">
        <s:f>'8'!F442</s:f>
        <s:v>46127.598495370374</s:v>
      </s:c>
      <s:c r="S442" s="7">
        <s:f>'9'!F442</s:f>
        <s:v>46127.614803240744</s:v>
      </s:c>
      <s:c r="T442" s="7">
        <s:f>'10'!F442</s:f>
        <s:v>46127.614803240744</s:v>
      </s:c>
      <s:c r="U442" s="8">
        <s:f>'자료구성'!$B$2</s:f>
        <s:v>46127.0</s:v>
      </s:c>
    </s:row>
    <s:row r="443">
      <s:c r="A443">
        <s:f>'1'!D443</s:f>
        <s:v>526</s:v>
      </s:c>
      <s:c r="B443">
        <s:f>'2'!D443</s:f>
        <s:v>243</s:v>
      </s:c>
      <s:c r="C443">
        <s:f>'3'!D443</s:f>
        <s:v>937</s:v>
      </s:c>
      <s:c r="D443">
        <s:f>'4'!D443</s:f>
        <s:v>911</s:v>
      </s:c>
      <s:c r="E443">
        <s:f>'5'!D443</s:f>
        <s:v>566</s:v>
      </s:c>
      <s:c r="F443">
        <s:f>'6'!D443</s:f>
        <s:v>376</s:v>
      </s:c>
      <s:c r="G443">
        <s:f>'7'!D443</s:f>
        <s:v>855</s:v>
      </s:c>
      <s:c r="H443">
        <s:f>'8'!D443</s:f>
        <s:v>341</s:v>
      </s:c>
      <s:c r="I443">
        <s:f>'9'!D443</s:f>
        <s:v>649</s:v>
      </s:c>
      <s:c r="J443">
        <s:f>'10'!D443</s:f>
        <s:v>423</s:v>
      </s:c>
      <s:c r="K443" s="7">
        <s:f>'1'!F443</s:f>
        <s:v>46127.37474537037</s:v>
      </s:c>
      <s:c r="L443" s="7">
        <s:f>'2'!F443</s:f>
        <s:v>46127.39734953704</s:v>
      </s:c>
      <s:c r="M443" s="7">
        <s:f>'3'!F443</s:f>
        <s:v>46127.41537037037</s:v>
      </s:c>
      <s:c r="N443" s="7">
        <s:f>'4'!F443</s:f>
        <s:v>46127.43241898148</s:v>
      </s:c>
      <s:c r="O443" s="7">
        <s:f>'5'!F443</s:f>
        <s:v>46127.521840277775</s:v>
      </s:c>
      <s:c r="P443" s="7">
        <s:f>'6'!F443</s:f>
        <s:v>46127.54462962963</s:v>
      </s:c>
      <s:c r="Q443" s="7">
        <s:f>'7'!F443</s:f>
        <s:v>46127.569548611114</s:v>
      </s:c>
      <s:c r="R443" s="7">
        <s:f>'8'!F443</s:f>
        <s:v>46127.59850694444</s:v>
      </s:c>
      <s:c r="S443" s="7">
        <s:f>'9'!F443</s:f>
        <s:v>46127.61481481481</s:v>
      </s:c>
      <s:c r="T443" s="7">
        <s:f>'10'!F443</s:f>
        <s:v>46127.61481481481</s:v>
      </s:c>
      <s:c r="U443" s="8">
        <s:f>'자료구성'!$B$2</s:f>
        <s:v>46127.0</s:v>
      </s:c>
    </s:row>
    <s:row r="444">
      <s:c r="A444">
        <s:f>'1'!D444</s:f>
        <s:v>493</s:v>
      </s:c>
      <s:c r="B444">
        <s:f>'2'!D444</s:f>
        <s:v>272</s:v>
      </s:c>
      <s:c r="C444">
        <s:f>'3'!D444</s:f>
        <s:v>946</s:v>
      </s:c>
      <s:c r="D444">
        <s:f>'4'!D444</s:f>
        <s:v>908</s:v>
      </s:c>
      <s:c r="E444">
        <s:f>'5'!D444</s:f>
        <s:v>536</s:v>
      </s:c>
      <s:c r="F444">
        <s:f>'6'!D444</s:f>
        <s:v>383</s:v>
      </s:c>
      <s:c r="G444">
        <s:f>'7'!D444</s:f>
        <s:v>840</s:v>
      </s:c>
      <s:c r="H444">
        <s:f>'8'!D444</s:f>
        <s:v>333</s:v>
      </s:c>
      <s:c r="I444">
        <s:f>'9'!D444</s:f>
        <s:v>637</s:v>
      </s:c>
      <s:c r="J444">
        <s:f>'10'!D444</s:f>
        <s:v>457</s:v>
      </s:c>
      <s:c r="K444" s="7">
        <s:f>'1'!F444</s:f>
        <s:v>46127.374756944446</s:v>
      </s:c>
      <s:c r="L444" s="7">
        <s:f>'2'!F444</s:f>
        <s:v>46127.397361111114</s:v>
      </s:c>
      <s:c r="M444" s="7">
        <s:f>'3'!F444</s:f>
        <s:v>46127.41538194445</s:v>
      </s:c>
      <s:c r="N444" s="7">
        <s:f>'4'!F444</s:f>
        <s:v>46127.43243055556</s:v>
      </s:c>
      <s:c r="O444" s="7">
        <s:f>'5'!F444</s:f>
        <s:v>46127.52185185185</s:v>
      </s:c>
      <s:c r="P444" s="7">
        <s:f>'6'!F444</s:f>
        <s:v>46127.544641203705</s:v>
      </s:c>
      <s:c r="Q444" s="7">
        <s:f>'7'!F444</s:f>
        <s:v>46127.569560185184</s:v>
      </s:c>
      <s:c r="R444" s="7">
        <s:f>'8'!F444</s:f>
        <s:v>46127.59851851852</s:v>
      </s:c>
      <s:c r="S444" s="7">
        <s:f>'9'!F444</s:f>
        <s:v>46127.61482638889</s:v>
      </s:c>
      <s:c r="T444" s="7">
        <s:f>'10'!F444</s:f>
        <s:v>46127.61482638889</s:v>
      </s:c>
      <s:c r="U444" s="8">
        <s:f>'자료구성'!$B$2</s:f>
        <s:v>46127.0</s:v>
      </s:c>
    </s:row>
    <s:row r="445">
      <s:c r="A445">
        <s:f>'1'!D445</s:f>
        <s:v>488</s:v>
      </s:c>
      <s:c r="B445">
        <s:f>'2'!D445</s:f>
        <s:v>301</s:v>
      </s:c>
      <s:c r="C445">
        <s:f>'3'!D445</s:f>
        <s:v>956</s:v>
      </s:c>
      <s:c r="D445">
        <s:f>'4'!D445</s:f>
        <s:v>890</s:v>
      </s:c>
      <s:c r="E445">
        <s:f>'5'!D445</s:f>
        <s:v>533</s:v>
      </s:c>
      <s:c r="F445">
        <s:f>'6'!D445</s:f>
        <s:v>392</s:v>
      </s:c>
      <s:c r="G445">
        <s:f>'7'!D445</s:f>
        <s:v>886</s:v>
      </s:c>
      <s:c r="H445">
        <s:f>'8'!D445</s:f>
        <s:v>337</s:v>
      </s:c>
      <s:c r="I445">
        <s:f>'9'!D445</s:f>
        <s:v>630</s:v>
      </s:c>
      <s:c r="J445">
        <s:f>'10'!D445</s:f>
        <s:v>483</s:v>
      </s:c>
      <s:c r="K445" s="7">
        <s:f>'1'!F445</s:f>
        <s:v>46127.374768518515</s:v>
      </s:c>
      <s:c r="L445" s="7">
        <s:f>'2'!F445</s:f>
        <s:v>46127.397372685184</s:v>
      </s:c>
      <s:c r="M445" s="7">
        <s:f>'3'!F445</s:f>
        <s:v>46127.41539351852</s:v>
      </s:c>
      <s:c r="N445" s="7">
        <s:f>'4'!F445</s:f>
        <s:v>46127.432442129626</s:v>
      </s:c>
      <s:c r="O445" s="7">
        <s:f>'5'!F445</s:f>
        <s:v>46127.52186342593</s:v>
      </s:c>
      <s:c r="P445" s="7">
        <s:f>'6'!F445</s:f>
        <s:v>46127.544652777775</s:v>
      </s:c>
      <s:c r="Q445" s="7">
        <s:f>'7'!F445</s:f>
        <s:v>46127.56957175926</s:v>
      </s:c>
      <s:c r="R445" s="7">
        <s:f>'8'!F445</s:f>
        <s:v>46127.59853009259</s:v>
      </s:c>
      <s:c r="S445" s="7">
        <s:f>'9'!F445</s:f>
        <s:v>46127.61483796296</s:v>
      </s:c>
      <s:c r="T445" s="7">
        <s:f>'10'!F445</s:f>
        <s:v>46127.61483796296</s:v>
      </s:c>
      <s:c r="U445" s="8">
        <s:f>'자료구성'!$B$2</s:f>
        <s:v>46127.0</s:v>
      </s:c>
    </s:row>
    <s:row r="446">
      <s:c r="A446">
        <s:f>'1'!D446</s:f>
        <s:v>468</s:v>
      </s:c>
      <s:c r="B446">
        <s:f>'2'!D446</s:f>
        <s:v>333</s:v>
      </s:c>
      <s:c r="C446">
        <s:f>'3'!D446</s:f>
        <s:v>983</s:v>
      </s:c>
      <s:c r="D446">
        <s:f>'4'!D446</s:f>
        <s:v>883</s:v>
      </s:c>
      <s:c r="E446">
        <s:f>'5'!D446</s:f>
        <s:v>545</s:v>
      </s:c>
      <s:c r="F446">
        <s:f>'6'!D446</s:f>
        <s:v>399</s:v>
      </s:c>
      <s:c r="G446">
        <s:f>'7'!D446</s:f>
        <s:v>844</s:v>
      </s:c>
      <s:c r="H446">
        <s:f>'8'!D446</s:f>
        <s:v>338</s:v>
      </s:c>
      <s:c r="I446">
        <s:f>'9'!D446</s:f>
        <s:v>627</s:v>
      </s:c>
      <s:c r="J446">
        <s:f>'10'!D446</s:f>
        <s:v>478</s:v>
      </s:c>
      <s:c r="K446" s="7">
        <s:f>'1'!F446</s:f>
        <s:v>46127.37478009259</s:v>
      </s:c>
      <s:c r="L446" s="7">
        <s:f>'2'!F446</s:f>
        <s:v>46127.39738425926</s:v>
      </s:c>
      <s:c r="M446" s="7">
        <s:f>'3'!F446</s:f>
        <s:v>46127.41540509259</s:v>
      </s:c>
      <s:c r="N446" s="7">
        <s:f>'4'!F446</s:f>
        <s:v>46127.4324537037</s:v>
      </s:c>
      <s:c r="O446" s="7">
        <s:f>'5'!F446</s:f>
        <s:v>46127.521875</s:v>
      </s:c>
      <s:c r="P446" s="7">
        <s:f>'6'!F446</s:f>
        <s:v>46127.54466435185</s:v>
      </s:c>
      <s:c r="Q446" s="7">
        <s:f>'7'!F446</s:f>
        <s:v>46127.56958333333</s:v>
      </s:c>
      <s:c r="R446" s="7">
        <s:f>'8'!F446</s:f>
        <s:v>46127.598541666666</s:v>
      </s:c>
      <s:c r="S446" s="7">
        <s:f>'9'!F446</s:f>
        <s:v>46127.614849537036</s:v>
      </s:c>
      <s:c r="T446" s="7">
        <s:f>'10'!F446</s:f>
        <s:v>46127.614849537036</s:v>
      </s:c>
      <s:c r="U446" s="8">
        <s:f>'자료구성'!$B$2</s:f>
        <s:v>46127.0</s:v>
      </s:c>
    </s:row>
    <s:row r="447">
      <s:c r="A447">
        <s:f>'1'!D447</s:f>
        <s:v>475</s:v>
      </s:c>
      <s:c r="B447">
        <s:f>'2'!D447</s:f>
        <s:v>343</s:v>
      </s:c>
      <s:c r="C447">
        <s:f>'3'!D447</s:f>
        <s:v>983</s:v>
      </s:c>
      <s:c r="D447">
        <s:f>'4'!D447</s:f>
        <s:v>879</s:v>
      </s:c>
      <s:c r="E447">
        <s:f>'5'!D447</s:f>
        <s:v>540</s:v>
      </s:c>
      <s:c r="F447">
        <s:f>'6'!D447</s:f>
        <s:v>406</s:v>
      </s:c>
      <s:c r="G447">
        <s:f>'7'!D447</s:f>
        <s:v>838</s:v>
      </s:c>
      <s:c r="H447">
        <s:f>'8'!D447</s:f>
        <s:v>331</s:v>
      </s:c>
      <s:c r="I447">
        <s:f>'9'!D447</s:f>
        <s:v>641</s:v>
      </s:c>
      <s:c r="J447">
        <s:f>'10'!D447</s:f>
        <s:v>470</s:v>
      </s:c>
      <s:c r="K447" s="7">
        <s:f>'1'!F447</s:f>
        <s:v>46127.37479166667</s:v>
      </s:c>
      <s:c r="L447" s="7">
        <s:f>'2'!F447</s:f>
        <s:v>46127.39739583333</s:v>
      </s:c>
      <s:c r="M447" s="7">
        <s:f>'3'!F447</s:f>
        <s:v>46127.41541666666</s:v>
      </s:c>
      <s:c r="N447" s="7">
        <s:f>'4'!F447</s:f>
        <s:v>46127.43246527778</s:v>
      </s:c>
      <s:c r="O447" s="7">
        <s:f>'5'!F447</s:f>
        <s:v>46127.521886574075</s:v>
      </s:c>
      <s:c r="P447" s="7">
        <s:f>'6'!F447</s:f>
        <s:v>46127.54467592593</s:v>
      </s:c>
      <s:c r="Q447" s="7">
        <s:f>'7'!F447</s:f>
        <s:v>46127.56959490741</s:v>
      </s:c>
      <s:c r="R447" s="7">
        <s:f>'8'!F447</s:f>
        <s:v>46127.59855324074</s:v>
      </s:c>
      <s:c r="S447" s="7">
        <s:f>'9'!F447</s:f>
        <s:v>46127.61486111111</s:v>
      </s:c>
      <s:c r="T447" s="7">
        <s:f>'10'!F447</s:f>
        <s:v>46127.61486111111</s:v>
      </s:c>
      <s:c r="U447" s="8">
        <s:f>'자료구성'!$B$2</s:f>
        <s:v>46127.0</s:v>
      </s:c>
    </s:row>
    <s:row r="448">
      <s:c r="A448">
        <s:f>'1'!D448</s:f>
        <s:v>506</s:v>
      </s:c>
      <s:c r="B448">
        <s:f>'2'!D448</s:f>
        <s:v>358</s:v>
      </s:c>
      <s:c r="C448">
        <s:f>'3'!D448</s:f>
        <s:v>980</s:v>
      </s:c>
      <s:c r="D448">
        <s:f>'4'!D448</s:f>
        <s:v>851</s:v>
      </s:c>
      <s:c r="E448">
        <s:f>'5'!D448</s:f>
        <s:v>534</s:v>
      </s:c>
      <s:c r="F448">
        <s:f>'6'!D448</s:f>
        <s:v>404</s:v>
      </s:c>
      <s:c r="G448">
        <s:f>'7'!D448</s:f>
        <s:v>862</s:v>
      </s:c>
      <s:c r="H448">
        <s:f>'8'!D448</s:f>
        <s:v>326</s:v>
      </s:c>
      <s:c r="I448">
        <s:f>'9'!D448</s:f>
        <s:v>641</s:v>
      </s:c>
      <s:c r="J448">
        <s:f>'10'!D448</s:f>
        <s:v>465</s:v>
      </s:c>
      <s:c r="K448" s="7">
        <s:f>'1'!F448</s:f>
        <s:v>46127.37480324074</s:v>
      </s:c>
      <s:c r="L448" s="7">
        <s:f>'2'!F448</s:f>
        <s:v>46127.39740740741</s:v>
      </s:c>
      <s:c r="M448" s="7">
        <s:f>'3'!F448</s:f>
        <s:v>46127.41542824074</s:v>
      </s:c>
      <s:c r="N448" s="7">
        <s:f>'4'!F448</s:f>
        <s:v>46127.43247685185</s:v>
      </s:c>
      <s:c r="O448" s="7">
        <s:f>'5'!F448</s:f>
        <s:v>46127.521898148145</s:v>
      </s:c>
      <s:c r="P448" s="7">
        <s:f>'6'!F448</s:f>
        <s:v>46127.5446875</s:v>
      </s:c>
      <s:c r="Q448" s="7">
        <s:f>'7'!F448</s:f>
        <s:v>46127.569606481484</s:v>
      </s:c>
      <s:c r="R448" s="7">
        <s:f>'8'!F448</s:f>
        <s:v>46127.59856481481</s:v>
      </s:c>
      <s:c r="S448" s="7">
        <s:f>'9'!F448</s:f>
        <s:v>46127.61487268518</s:v>
      </s:c>
      <s:c r="T448" s="7">
        <s:f>'10'!F448</s:f>
        <s:v>46127.61487268518</s:v>
      </s:c>
      <s:c r="U448" s="8">
        <s:f>'자료구성'!$B$2</s:f>
        <s:v>46127.0</s:v>
      </s:c>
    </s:row>
    <s:row r="449">
      <s:c r="A449">
        <s:f>'1'!D449</s:f>
        <s:v>507</s:v>
      </s:c>
      <s:c r="B449">
        <s:f>'2'!D449</s:f>
        <s:v>354</s:v>
      </s:c>
      <s:c r="C449">
        <s:f>'3'!D449</s:f>
        <s:v>983</s:v>
      </s:c>
      <s:c r="D449">
        <s:f>'4'!D449</s:f>
        <s:v>872</s:v>
      </s:c>
      <s:c r="E449">
        <s:f>'5'!D449</s:f>
        <s:v>538</s:v>
      </s:c>
      <s:c r="F449">
        <s:f>'6'!D449</s:f>
        <s:v>406</s:v>
      </s:c>
      <s:c r="G449">
        <s:f>'7'!D449</s:f>
        <s:v>804</s:v>
      </s:c>
      <s:c r="H449">
        <s:f>'8'!D449</s:f>
        <s:v>350</s:v>
      </s:c>
      <s:c r="I449">
        <s:f>'9'!D449</s:f>
        <s:v>629</s:v>
      </s:c>
      <s:c r="J449">
        <s:f>'10'!D449</s:f>
        <s:v>456</s:v>
      </s:c>
      <s:c r="K449" s="7">
        <s:f>'1'!F449</s:f>
        <s:v>46127.374814814815</s:v>
      </s:c>
      <s:c r="L449" s="7">
        <s:f>'2'!F449</s:f>
        <s:v>46127.39741898148</s:v>
      </s:c>
      <s:c r="M449" s="7">
        <s:f>'3'!F449</s:f>
        <s:v>46127.41543981482</s:v>
      </s:c>
      <s:c r="N449" s="7">
        <s:f>'4'!F449</s:f>
        <s:v>46127.432488425926</s:v>
      </s:c>
      <s:c r="O449" s="7">
        <s:f>'5'!F449</s:f>
        <s:v>46127.52190972222</s:v>
      </s:c>
      <s:c r="P449" s="7">
        <s:f>'6'!F449</s:f>
        <s:v>46127.544699074075</s:v>
      </s:c>
      <s:c r="Q449" s="7">
        <s:f>'7'!F449</s:f>
        <s:v>46127.56961805555</s:v>
      </s:c>
      <s:c r="R449" s="7">
        <s:f>'8'!F449</s:f>
        <s:v>46127.59857638889</s:v>
      </s:c>
      <s:c r="S449" s="7">
        <s:f>'9'!F449</s:f>
        <s:v>46127.61488425926</s:v>
      </s:c>
      <s:c r="T449" s="7">
        <s:f>'10'!F449</s:f>
        <s:v>46127.61488425926</s:v>
      </s:c>
      <s:c r="U449" s="8">
        <s:f>'자료구성'!$B$2</s:f>
        <s:v>46127.0</s:v>
      </s:c>
    </s:row>
    <s:row r="450">
      <s:c r="A450">
        <s:f>'1'!D450</s:f>
        <s:v>514</s:v>
      </s:c>
      <s:c r="B450">
        <s:f>'2'!D450</s:f>
        <s:v>368</s:v>
      </s:c>
      <s:c r="C450">
        <s:f>'3'!D450</s:f>
        <s:v>998</s:v>
      </s:c>
      <s:c r="D450">
        <s:f>'4'!D450</s:f>
        <s:v>915</s:v>
      </s:c>
      <s:c r="E450">
        <s:f>'5'!D450</s:f>
        <s:v>552</s:v>
      </s:c>
      <s:c r="F450">
        <s:f>'6'!D450</s:f>
        <s:v>426</s:v>
      </s:c>
      <s:c r="G450">
        <s:f>'7'!D450</s:f>
        <s:v>730</s:v>
      </s:c>
      <s:c r="H450">
        <s:f>'8'!D450</s:f>
        <s:v>353</s:v>
      </s:c>
      <s:c r="I450">
        <s:f>'9'!D450</s:f>
        <s:v>627</s:v>
      </s:c>
      <s:c r="J450">
        <s:f>'10'!D450</s:f>
        <s:v>454</s:v>
      </s:c>
      <s:c r="K450" s="7">
        <s:f>'1'!F450</s:f>
        <s:v>46127.37482638889</s:v>
      </s:c>
      <s:c r="L450" s="7">
        <s:f>'2'!F450</s:f>
        <s:v>46127.39743055555</s:v>
      </s:c>
      <s:c r="M450" s="7">
        <s:f>'3'!F450</s:f>
        <s:v>46127.415451388886</s:v>
      </s:c>
      <s:c r="N450" s="7">
        <s:f>'4'!F450</s:f>
        <s:v>46127.4325</s:v>
      </s:c>
      <s:c r="O450" s="7">
        <s:f>'5'!F450</s:f>
        <s:v>46127.5219212963</s:v>
      </s:c>
      <s:c r="P450" s="7">
        <s:f>'6'!F450</s:f>
        <s:v>46127.54471064815</s:v>
      </s:c>
      <s:c r="Q450" s="7">
        <s:f>'7'!F450</s:f>
        <s:v>46127.56962962963</s:v>
      </s:c>
      <s:c r="R450" s="7">
        <s:f>'8'!F450</s:f>
        <s:v>46127.598587962966</s:v>
      </s:c>
      <s:c r="S450" s="7">
        <s:f>'9'!F450</s:f>
        <s:v>46127.614895833336</s:v>
      </s:c>
      <s:c r="T450" s="7">
        <s:f>'10'!F450</s:f>
        <s:v>46127.614895833336</s:v>
      </s:c>
      <s:c r="U450" s="8">
        <s:f>'자료구성'!$B$2</s:f>
        <s:v>46127.0</s:v>
      </s:c>
    </s:row>
    <s:row r="451">
      <s:c r="A451">
        <s:f>'1'!D451</s:f>
        <s:v>519</s:v>
      </s:c>
      <s:c r="B451">
        <s:f>'2'!D451</s:f>
        <s:v>390</s:v>
      </s:c>
      <s:c r="C451">
        <s:f>'3'!D451</s:f>
        <s:v>1013</s:v>
      </s:c>
      <s:c r="D451">
        <s:f>'4'!D451</s:f>
        <s:v>933</s:v>
      </s:c>
      <s:c r="E451">
        <s:f>'5'!D451</s:f>
        <s:v>567</s:v>
      </s:c>
      <s:c r="F451">
        <s:f>'6'!D451</s:f>
        <s:v>426</s:v>
      </s:c>
      <s:c r="G451">
        <s:f>'7'!D451</s:f>
        <s:v>711</s:v>
      </s:c>
      <s:c r="H451">
        <s:f>'8'!D451</s:f>
        <s:v>353</s:v>
      </s:c>
      <s:c r="I451">
        <s:f>'9'!D451</s:f>
        <s:v>628</s:v>
      </s:c>
      <s:c r="J451">
        <s:f>'10'!D451</s:f>
        <s:v>448</s:v>
      </s:c>
      <s:c r="K451" s="7">
        <s:f>'1'!F451</s:f>
        <s:v>46127.37483796296</s:v>
      </s:c>
      <s:c r="L451" s="7">
        <s:f>'2'!F451</s:f>
        <s:v>46127.39744212963</s:v>
      </s:c>
      <s:c r="M451" s="7">
        <s:f>'3'!F451</s:f>
        <s:v>46127.41546296296</s:v>
      </s:c>
      <s:c r="N451" s="7">
        <s:f>'4'!F451</s:f>
        <s:v>46127.43251157407</s:v>
      </s:c>
      <s:c r="O451" s="7">
        <s:f>'5'!F451</s:f>
        <s:v>46127.52193287037</s:v>
      </s:c>
      <s:c r="P451" s="7">
        <s:f>'6'!F451</s:f>
        <s:v>46127.54472222222</s:v>
      </s:c>
      <s:c r="Q451" s="7">
        <s:f>'7'!F451</s:f>
        <s:v>46127.56964120371</s:v>
      </s:c>
      <s:c r="R451" s="7">
        <s:f>'8'!F451</s:f>
        <s:v>46127.598599537036</s:v>
      </s:c>
      <s:c r="S451" s="7">
        <s:f>'9'!F451</s:f>
        <s:v>46127.614907407406</s:v>
      </s:c>
      <s:c r="T451" s="7">
        <s:f>'10'!F451</s:f>
        <s:v>46127.614907407406</s:v>
      </s:c>
      <s:c r="U451" s="8">
        <s:f>'자료구성'!$B$2</s:f>
        <s:v>46127.0</s:v>
      </s:c>
    </s:row>
    <s:row r="452">
      <s:c r="A452">
        <s:f>'1'!D452</s:f>
        <s:v>512</s:v>
      </s:c>
      <s:c r="B452">
        <s:f>'2'!D452</s:f>
        <s:v>413</s:v>
      </s:c>
      <s:c r="C452">
        <s:f>'3'!D452</s:f>
        <s:v>1002</s:v>
      </s:c>
      <s:c r="D452">
        <s:f>'4'!D452</s:f>
        <s:v>944</s:v>
      </s:c>
      <s:c r="E452">
        <s:f>'5'!D452</s:f>
        <s:v>567</s:v>
      </s:c>
      <s:c r="F452">
        <s:f>'6'!D452</s:f>
        <s:v>428</s:v>
      </s:c>
      <s:c r="G452">
        <s:f>'7'!D452</s:f>
        <s:v>675</s:v>
      </s:c>
      <s:c r="H452">
        <s:f>'8'!D452</s:f>
        <s:v>348</s:v>
      </s:c>
      <s:c r="I452">
        <s:f>'9'!D452</s:f>
        <s:v>631</s:v>
      </s:c>
      <s:c r="J452">
        <s:f>'10'!D452</s:f>
        <s:v>451</s:v>
      </s:c>
      <s:c r="K452" s="7">
        <s:f>'1'!F452</s:f>
        <s:v>46127.37484953704</s:v>
      </s:c>
      <s:c r="L452" s="7">
        <s:f>'2'!F452</s:f>
        <s:v>46127.39745370371</s:v>
      </s:c>
      <s:c r="M452" s="7">
        <s:f>'3'!F452</s:f>
        <s:v>46127.41547453704</s:v>
      </s:c>
      <s:c r="N452" s="7">
        <s:f>'4'!F452</s:f>
        <s:v>46127.43252314815</s:v>
      </s:c>
      <s:c r="O452" s="7">
        <s:f>'5'!F452</s:f>
        <s:v>46127.521944444445</s:v>
      </s:c>
      <s:c r="P452" s="7">
        <s:f>'6'!F452</s:f>
        <s:v>46127.5447337963</s:v>
      </s:c>
      <s:c r="Q452" s="7">
        <s:f>'7'!F452</s:f>
        <s:v>46127.569652777776</s:v>
      </s:c>
      <s:c r="R452" s="7">
        <s:f>'8'!F452</s:f>
        <s:v>46127.59861111111</s:v>
      </s:c>
      <s:c r="S452" s="7">
        <s:f>'9'!F452</s:f>
        <s:v>46127.61491898148</s:v>
      </s:c>
      <s:c r="T452" s="7">
        <s:f>'10'!F452</s:f>
        <s:v>46127.61491898148</s:v>
      </s:c>
      <s:c r="U452" s="8">
        <s:f>'자료구성'!$B$2</s:f>
        <s:v>46127.0</s:v>
      </s:c>
    </s:row>
    <s:row r="453">
      <s:c r="A453">
        <s:f>'1'!D453</s:f>
        <s:v>499</s:v>
      </s:c>
      <s:c r="B453">
        <s:f>'2'!D453</s:f>
        <s:v>432</s:v>
      </s:c>
      <s:c r="C453">
        <s:f>'3'!D453</s:f>
        <s:v>1040</s:v>
      </s:c>
      <s:c r="D453">
        <s:f>'4'!D453</s:f>
        <s:v>952</s:v>
      </s:c>
      <s:c r="E453">
        <s:f>'5'!D453</s:f>
        <s:v>563</s:v>
      </s:c>
      <s:c r="F453">
        <s:f>'6'!D453</s:f>
        <s:v>447</s:v>
      </s:c>
      <s:c r="G453">
        <s:f>'7'!D453</s:f>
        <s:v>619</s:v>
      </s:c>
      <s:c r="H453">
        <s:f>'8'!D453</s:f>
        <s:v>336</s:v>
      </s:c>
      <s:c r="I453">
        <s:f>'9'!D453</s:f>
        <s:v>630</s:v>
      </s:c>
      <s:c r="J453">
        <s:f>'10'!D453</s:f>
        <s:v>462</s:v>
      </s:c>
      <s:c r="K453" s="7">
        <s:f>'1'!F453</s:f>
        <s:v>46127.37486111111</s:v>
      </s:c>
      <s:c r="L453" s="7">
        <s:f>'2'!F453</s:f>
        <s:v>46127.397465277776</s:v>
      </s:c>
      <s:c r="M453" s="7">
        <s:f>'3'!F453</s:f>
        <s:v>46127.41548611111</s:v>
      </s:c>
      <s:c r="N453" s="7">
        <s:f>'4'!F453</s:f>
        <s:v>46127.432534722226</s:v>
      </s:c>
      <s:c r="O453" s="7">
        <s:f>'5'!F453</s:f>
        <s:v>46127.52195601852</s:v>
      </s:c>
      <s:c r="P453" s="7">
        <s:f>'6'!F453</s:f>
        <s:v>46127.54474537037</s:v>
      </s:c>
      <s:c r="Q453" s="7">
        <s:f>'7'!F453</s:f>
        <s:v>46127.56966435185</s:v>
      </s:c>
      <s:c r="R453" s="7">
        <s:f>'8'!F453</s:f>
        <s:v>46127.59862268518</s:v>
      </s:c>
      <s:c r="S453" s="7">
        <s:f>'9'!F453</s:f>
        <s:v>46127.61493055556</s:v>
      </s:c>
      <s:c r="T453" s="7">
        <s:f>'10'!F453</s:f>
        <s:v>46127.61493055556</s:v>
      </s:c>
      <s:c r="U453" s="8">
        <s:f>'자료구성'!$B$2</s:f>
        <s:v>46127.0</s:v>
      </s:c>
    </s:row>
    <s:row r="454">
      <s:c r="A454">
        <s:f>'1'!D454</s:f>
        <s:v>464</s:v>
      </s:c>
      <s:c r="B454">
        <s:f>'2'!D454</s:f>
        <s:v>473</s:v>
      </s:c>
      <s:c r="C454">
        <s:f>'3'!D454</s:f>
        <s:v>1043</s:v>
      </s:c>
      <s:c r="D454">
        <s:f>'4'!D454</s:f>
        <s:v>953</s:v>
      </s:c>
      <s:c r="E454">
        <s:f>'5'!D454</s:f>
        <s:v>558</s:v>
      </s:c>
      <s:c r="F454">
        <s:f>'6'!D454</s:f>
        <s:v>454</s:v>
      </s:c>
      <s:c r="G454">
        <s:f>'7'!D454</s:f>
        <s:v>569</s:v>
      </s:c>
      <s:c r="H454">
        <s:f>'8'!D454</s:f>
        <s:v>329</s:v>
      </s:c>
      <s:c r="I454">
        <s:f>'9'!D454</s:f>
        <s:v>633</s:v>
      </s:c>
      <s:c r="J454">
        <s:f>'10'!D454</s:f>
        <s:v>461</s:v>
      </s:c>
      <s:c r="K454" s="7">
        <s:f>'1'!F454</s:f>
        <s:v>46127.374872685185</s:v>
      </s:c>
      <s:c r="L454" s="7">
        <s:f>'2'!F454</s:f>
        <s:v>46127.39747685185</s:v>
      </s:c>
      <s:c r="M454" s="7">
        <s:f>'3'!F454</s:f>
        <s:v>46127.415497685186</s:v>
      </s:c>
      <s:c r="N454" s="7">
        <s:f>'4'!F454</s:f>
        <s:v>46127.432546296295</s:v>
      </s:c>
      <s:c r="O454" s="7">
        <s:f>'5'!F454</s:f>
        <s:v>46127.52196759259</s:v>
      </s:c>
      <s:c r="P454" s="7">
        <s:f>'6'!F454</s:f>
        <s:v>46127.544756944444</s:v>
      </s:c>
      <s:c r="Q454" s="7">
        <s:f>'7'!F454</s:f>
        <s:v>46127.56967592592</s:v>
      </s:c>
      <s:c r="R454" s="7">
        <s:f>'8'!F454</s:f>
        <s:v>46127.59863425926</s:v>
      </s:c>
      <s:c r="S454" s="7">
        <s:f>'9'!F454</s:f>
        <s:v>46127.61494212963</s:v>
      </s:c>
      <s:c r="T454" s="7">
        <s:f>'10'!F454</s:f>
        <s:v>46127.61494212963</s:v>
      </s:c>
      <s:c r="U454" s="8">
        <s:f>'자료구성'!$B$2</s:f>
        <s:v>46127.0</s:v>
      </s:c>
    </s:row>
    <s:row r="455">
      <s:c r="A455">
        <s:f>'1'!D455</s:f>
        <s:v>427</s:v>
      </s:c>
      <s:c r="B455">
        <s:f>'2'!D455</s:f>
        <s:v>478</s:v>
      </s:c>
      <s:c r="C455">
        <s:f>'3'!D455</s:f>
        <s:v>1045</s:v>
      </s:c>
      <s:c r="D455">
        <s:f>'4'!D455</s:f>
        <s:v>960</s:v>
      </s:c>
      <s:c r="E455">
        <s:f>'5'!D455</s:f>
        <s:v>539</s:v>
      </s:c>
      <s:c r="F455">
        <s:f>'6'!D455</s:f>
        <s:v>452</s:v>
      </s:c>
      <s:c r="G455">
        <s:f>'7'!D455</s:f>
        <s:v>529</s:v>
      </s:c>
      <s:c r="H455">
        <s:f>'8'!D455</s:f>
        <s:v>329</s:v>
      </s:c>
      <s:c r="I455">
        <s:f>'9'!D455</s:f>
        <s:v>639</s:v>
      </s:c>
      <s:c r="J455">
        <s:f>'10'!D455</s:f>
        <s:v>463</s:v>
      </s:c>
      <s:c r="K455" s="7">
        <s:f>'1'!F455</s:f>
        <s:v>46127.37488425926</s:v>
      </s:c>
      <s:c r="L455" s="7">
        <s:f>'2'!F455</s:f>
        <s:v>46127.39748842592</s:v>
      </s:c>
      <s:c r="M455" s="7">
        <s:f>'3'!F455</s:f>
        <s:v>46127.41550925926</s:v>
      </s:c>
      <s:c r="N455" s="7">
        <s:f>'4'!F455</s:f>
        <s:v>46127.43255787037</s:v>
      </s:c>
      <s:c r="O455" s="7">
        <s:f>'5'!F455</s:f>
        <s:v>46127.52197916667</s:v>
      </s:c>
      <s:c r="P455" s="7">
        <s:f>'6'!F455</s:f>
        <s:v>46127.54476851852</s:v>
      </s:c>
      <s:c r="Q455" s="7">
        <s:f>'7'!F455</s:f>
        <s:v>46127.5696875</s:v>
      </s:c>
      <s:c r="R455" s="7">
        <s:f>'8'!F455</s:f>
        <s:v>46127.598645833335</s:v>
      </s:c>
      <s:c r="S455" s="7">
        <s:f>'9'!F455</s:f>
        <s:v>46127.614953703705</s:v>
      </s:c>
      <s:c r="T455" s="7">
        <s:f>'10'!F455</s:f>
        <s:v>46127.614953703705</s:v>
      </s:c>
      <s:c r="U455" s="8">
        <s:f>'자료구성'!$B$2</s:f>
        <s:v>46127.0</s:v>
      </s:c>
    </s:row>
    <s:row r="456">
      <s:c r="A456">
        <s:f>'1'!D456</s:f>
        <s:v>467</s:v>
      </s:c>
      <s:c r="B456">
        <s:f>'2'!D456</s:f>
        <s:v>492</s:v>
      </s:c>
      <s:c r="C456">
        <s:f>'3'!D456</s:f>
        <s:v>1042</s:v>
      </s:c>
      <s:c r="D456">
        <s:f>'4'!D456</s:f>
        <s:v>976</s:v>
      </s:c>
      <s:c r="E456">
        <s:f>'5'!D456</s:f>
        <s:v>523</s:v>
      </s:c>
      <s:c r="F456">
        <s:f>'6'!D456</s:f>
        <s:v>458</s:v>
      </s:c>
      <s:c r="G456">
        <s:f>'7'!D456</s:f>
        <s:v>499</s:v>
      </s:c>
      <s:c r="H456">
        <s:f>'8'!D456</s:f>
        <s:v>323</s:v>
      </s:c>
      <s:c r="I456">
        <s:f>'9'!D456</s:f>
        <s:v>641</s:v>
      </s:c>
      <s:c r="J456">
        <s:f>'10'!D456</s:f>
        <s:v>468</s:v>
      </s:c>
      <s:c r="K456" s="7">
        <s:f>'1'!F456</s:f>
        <s:v>46127.37489583333</s:v>
      </s:c>
      <s:c r="L456" s="7">
        <s:f>'2'!F456</s:f>
        <s:v>46127.3975</s:v>
      </s:c>
      <s:c r="M456" s="7">
        <s:f>'3'!F456</s:f>
        <s:v>46127.41552083333</s:v>
      </s:c>
      <s:c r="N456" s="7">
        <s:f>'4'!F456</s:f>
        <s:v>46127.43256944444</s:v>
      </s:c>
      <s:c r="O456" s="7">
        <s:f>'5'!F456</s:f>
        <s:v>46127.52199074074</s:v>
      </s:c>
      <s:c r="P456" s="7">
        <s:f>'6'!F456</s:f>
        <s:v>46127.54478009259</s:v>
      </s:c>
      <s:c r="Q456" s="7">
        <s:f>'7'!F456</s:f>
        <s:v>46127.569699074076</s:v>
      </s:c>
      <s:c r="R456" s="7">
        <s:f>'8'!F456</s:f>
        <s:v>46127.598657407405</s:v>
      </s:c>
      <s:c r="S456" s="7">
        <s:f>'9'!F456</s:f>
        <s:v>46127.614965277775</s:v>
      </s:c>
      <s:c r="T456" s="7">
        <s:f>'10'!F456</s:f>
        <s:v>46127.614965277775</s:v>
      </s:c>
      <s:c r="U456" s="8">
        <s:f>'자료구성'!$B$2</s:f>
        <s:v>46127.0</s:v>
      </s:c>
    </s:row>
    <s:row r="457">
      <s:c r="A457">
        <s:f>'1'!D457</s:f>
        <s:v>457</s:v>
      </s:c>
      <s:c r="B457">
        <s:f>'2'!D457</s:f>
        <s:v>494</s:v>
      </s:c>
      <s:c r="C457">
        <s:f>'3'!D457</s:f>
        <s:v>1046</s:v>
      </s:c>
      <s:c r="D457">
        <s:f>'4'!D457</s:f>
        <s:v>9</s:v>
      </s:c>
      <s:c r="E457">
        <s:f>'5'!D457</s:f>
        <s:v>513</s:v>
      </s:c>
      <s:c r="F457">
        <s:f>'6'!D457</s:f>
        <s:v>428</s:v>
      </s:c>
      <s:c r="G457">
        <s:f>'7'!D457</s:f>
        <s:v>448</s:v>
      </s:c>
      <s:c r="H457">
        <s:f>'8'!D457</s:f>
        <s:v>335</s:v>
      </s:c>
      <s:c r="I457">
        <s:f>'9'!D457</s:f>
        <s:v>643</s:v>
      </s:c>
      <s:c r="J457">
        <s:f>'10'!D457</s:f>
        <s:v>475</s:v>
      </s:c>
      <s:c r="K457" s="7">
        <s:f>'1'!F457</s:f>
        <s:v>46127.37490740741</s:v>
      </s:c>
      <s:c r="L457" s="7">
        <s:f>'2'!F457</s:f>
        <s:v>46127.397511574076</s:v>
      </s:c>
      <s:c r="M457" s="7">
        <s:f>'3'!F457</s:f>
        <s:v>46127.41553240741</s:v>
      </s:c>
      <s:c r="N457" s="7">
        <s:f>'4'!F457</s:f>
        <s:v>46127.43258101852</s:v>
      </s:c>
      <s:c r="O457" s="7">
        <s:f>'5'!F457</s:f>
        <s:v>46127.522002314814</s:v>
      </s:c>
      <s:c r="P457" s="7">
        <s:f>'6'!F457</s:f>
        <s:v>46127.54479166667</s:v>
      </s:c>
      <s:c r="Q457" s="7">
        <s:f>'7'!F457</s:f>
        <s:v>46127.569710648146</s:v>
      </s:c>
      <s:c r="R457" s="7">
        <s:f>'8'!F457</s:f>
        <s:v>46127.59866898148</s:v>
      </s:c>
      <s:c r="S457" s="7">
        <s:f>'9'!F457</s:f>
        <s:v>46127.61497685185</s:v>
      </s:c>
      <s:c r="T457" s="7">
        <s:f>'10'!F457</s:f>
        <s:v>46127.61497685185</s:v>
      </s:c>
      <s:c r="U457" s="8">
        <s:f>'자료구성'!$B$2</s:f>
        <s:v>46127.0</s:v>
      </s:c>
    </s:row>
    <s:row r="458">
      <s:c r="A458">
        <s:f>'1'!D458</s:f>
        <s:v>408</s:v>
      </s:c>
      <s:c r="B458">
        <s:f>'2'!D458</s:f>
        <s:v>494</s:v>
      </s:c>
      <s:c r="C458">
        <s:f>'3'!D458</s:f>
        <s:v>1032</s:v>
      </s:c>
      <s:c r="D458">
        <s:f>'4'!D458</s:f>
        <s:v>15</s:v>
      </s:c>
      <s:c r="E458">
        <s:f>'5'!D458</s:f>
        <s:v>509</s:v>
      </s:c>
      <s:c r="F458">
        <s:f>'6'!D458</s:f>
        <s:v>444</s:v>
      </s:c>
      <s:c r="G458">
        <s:f>'7'!D458</s:f>
        <s:v>403</s:v>
      </s:c>
      <s:c r="H458">
        <s:f>'8'!D458</s:f>
        <s:v>331</s:v>
      </s:c>
      <s:c r="I458">
        <s:f>'9'!D458</s:f>
        <s:v>646</s:v>
      </s:c>
      <s:c r="J458">
        <s:f>'10'!D458</s:f>
        <s:v>492</s:v>
      </s:c>
      <s:c r="K458" s="7">
        <s:f>'1'!F458</s:f>
        <s:v>46127.374918981484</s:v>
      </s:c>
      <s:c r="L458" s="7">
        <s:f>'2'!F458</s:f>
        <s:v>46127.397523148145</s:v>
      </s:c>
      <s:c r="M458" s="7">
        <s:f>'3'!F458</s:f>
        <s:v>46127.41554398148</s:v>
      </s:c>
      <s:c r="N458" s="7">
        <s:f>'4'!F458</s:f>
        <s:v>46127.432592592595</s:v>
      </s:c>
      <s:c r="O458" s="7">
        <s:f>'5'!F458</s:f>
        <s:v>46127.52201388889</s:v>
      </s:c>
      <s:c r="P458" s="7">
        <s:f>'6'!F458</s:f>
        <s:v>46127.544803240744</s:v>
      </s:c>
      <s:c r="Q458" s="7">
        <s:f>'7'!F458</s:f>
        <s:v>46127.56972222222</s:v>
      </s:c>
      <s:c r="R458" s="7">
        <s:f>'8'!F458</s:f>
        <s:v>46127.59868055556</s:v>
      </s:c>
      <s:c r="S458" s="7">
        <s:f>'9'!F458</s:f>
        <s:v>46127.61498842593</s:v>
      </s:c>
      <s:c r="T458" s="7">
        <s:f>'10'!F458</s:f>
        <s:v>46127.61498842593</s:v>
      </s:c>
      <s:c r="U458" s="8">
        <s:f>'자료구성'!$B$2</s:f>
        <s:v>46127.0</s:v>
      </s:c>
    </s:row>
    <s:row r="459">
      <s:c r="A459">
        <s:f>'1'!D459</s:f>
        <s:v>381</s:v>
      </s:c>
      <s:c r="B459">
        <s:f>'2'!D459</s:f>
        <s:v>481</s:v>
      </s:c>
      <s:c r="C459">
        <s:f>'3'!D459</s:f>
        <s:v>1021</s:v>
      </s:c>
      <s:c r="D459">
        <s:f>'4'!D459</s:f>
        <s:v>5</s:v>
      </s:c>
      <s:c r="E459">
        <s:f>'5'!D459</s:f>
        <s:v>506</s:v>
      </s:c>
      <s:c r="F459">
        <s:f>'6'!D459</s:f>
        <s:v>488</s:v>
      </s:c>
      <s:c r="G459">
        <s:f>'7'!D459</s:f>
        <s:v>367</s:v>
      </s:c>
      <s:c r="H459">
        <s:f>'8'!D459</s:f>
        <s:v>318</s:v>
      </s:c>
      <s:c r="I459">
        <s:f>'9'!D459</s:f>
        <s:v>658</s:v>
      </s:c>
      <s:c r="J459">
        <s:f>'10'!D459</s:f>
        <s:v>494</s:v>
      </s:c>
      <s:c r="K459" s="7">
        <s:f>'1'!F459</s:f>
        <s:v>46127.374930555554</s:v>
      </s:c>
      <s:c r="L459" s="7">
        <s:f>'2'!F459</s:f>
        <s:v>46127.39753472222</s:v>
      </s:c>
      <s:c r="M459" s="7">
        <s:f>'3'!F459</s:f>
        <s:v>46127.415555555555</s:v>
      </s:c>
      <s:c r="N459" s="7">
        <s:f>'4'!F459</s:f>
        <s:v>46127.432604166665</s:v>
      </s:c>
      <s:c r="O459" s="7">
        <s:f>'5'!F459</s:f>
        <s:v>46127.52202546296</s:v>
      </s:c>
      <s:c r="P459" s="7">
        <s:f>'6'!F459</s:f>
        <s:v>46127.54481481481</s:v>
      </s:c>
      <s:c r="Q459" s="7">
        <s:f>'7'!F459</s:f>
        <s:v>46127.5697337963</s:v>
      </s:c>
      <s:c r="R459" s="7">
        <s:f>'8'!F459</s:f>
        <s:v>46127.59869212963</s:v>
      </s:c>
      <s:c r="S459" s="7">
        <s:f>'9'!F459</s:f>
        <s:v>46127.615</s:v>
      </s:c>
      <s:c r="T459" s="7">
        <s:f>'10'!F459</s:f>
        <s:v>46127.615</s:v>
      </s:c>
      <s:c r="U459" s="8">
        <s:f>'자료구성'!$B$2</s:f>
        <s:v>46127.0</s:v>
      </s:c>
    </s:row>
    <s:row r="460">
      <s:c r="A460">
        <s:f>'1'!D460</s:f>
        <s:v>370</s:v>
      </s:c>
      <s:c r="B460">
        <s:f>'2'!D460</s:f>
        <s:v>490</s:v>
      </s:c>
      <s:c r="C460">
        <s:f>'3'!D460</s:f>
        <s:v>1016</s:v>
      </s:c>
      <s:c r="D460">
        <s:f>'4'!D460</s:f>
        <s:v>977</s:v>
      </s:c>
      <s:c r="E460">
        <s:f>'5'!D460</s:f>
        <s:v>504</s:v>
      </s:c>
      <s:c r="F460">
        <s:f>'6'!D460</s:f>
        <s:v>462</s:v>
      </s:c>
      <s:c r="G460">
        <s:f>'7'!D460</s:f>
        <s:v>346</s:v>
      </s:c>
      <s:c r="H460">
        <s:f>'8'!D460</s:f>
        <s:v>311</s:v>
      </s:c>
      <s:c r="I460">
        <s:f>'9'!D460</s:f>
        <s:v>661</s:v>
      </s:c>
      <s:c r="J460">
        <s:f>'10'!D460</s:f>
        <s:v>498</s:v>
      </s:c>
      <s:c r="K460" s="7">
        <s:f>'1'!F460</s:f>
        <s:v>46127.37494212963</s:v>
      </s:c>
      <s:c r="L460" s="7">
        <s:f>'2'!F460</s:f>
        <s:v>46127.3975462963</s:v>
      </s:c>
      <s:c r="M460" s="7">
        <s:f>'3'!F460</s:f>
        <s:v>46127.41556712963</s:v>
      </s:c>
      <s:c r="N460" s="7">
        <s:f>'4'!F460</s:f>
        <s:v>46127.43261574074</s:v>
      </s:c>
      <s:c r="O460" s="7">
        <s:f>'5'!F460</s:f>
        <s:v>46127.52203703704</s:v>
      </s:c>
      <s:c r="P460" s="7">
        <s:f>'6'!F460</s:f>
        <s:v>46127.54482638889</s:v>
      </s:c>
      <s:c r="Q460" s="7">
        <s:f>'7'!F460</s:f>
        <s:v>46127.56974537037</s:v>
      </s:c>
      <s:c r="R460" s="7">
        <s:f>'8'!F460</s:f>
        <s:v>46127.598703703705</s:v>
      </s:c>
      <s:c r="S460" s="7">
        <s:f>'9'!F460</s:f>
        <s:v>46127.615011574075</s:v>
      </s:c>
      <s:c r="T460" s="7">
        <s:f>'10'!F460</s:f>
        <s:v>46127.615011574075</s:v>
      </s:c>
      <s:c r="U460" s="8">
        <s:f>'자료구성'!$B$2</s:f>
        <s:v>46127.0</s:v>
      </s:c>
    </s:row>
    <s:row r="461">
      <s:c r="A461">
        <s:f>'1'!D461</s:f>
        <s:v>370</s:v>
      </s:c>
      <s:c r="B461">
        <s:f>'2'!D461</s:f>
        <s:v>481</s:v>
      </s:c>
      <s:c r="C461">
        <s:f>'3'!D461</s:f>
        <s:v>1016</s:v>
      </s:c>
      <s:c r="D461">
        <s:f>'4'!D461</s:f>
        <s:v>997</s:v>
      </s:c>
      <s:c r="E461">
        <s:f>'5'!D461</s:f>
        <s:v>497</s:v>
      </s:c>
      <s:c r="F461">
        <s:f>'6'!D461</s:f>
        <s:v>417</s:v>
      </s:c>
      <s:c r="G461">
        <s:f>'7'!D461</s:f>
        <s:v>322</s:v>
      </s:c>
      <s:c r="H461">
        <s:f>'8'!D461</s:f>
        <s:v>308</s:v>
      </s:c>
      <s:c r="I461">
        <s:f>'9'!D461</s:f>
        <s:v>658</s:v>
      </s:c>
      <s:c r="J461">
        <s:f>'10'!D461</s:f>
        <s:v>506</s:v>
      </s:c>
      <s:c r="K461" s="7">
        <s:f>'1'!F461</s:f>
        <s:v>46127.3749537037</s:v>
      </s:c>
      <s:c r="L461" s="7">
        <s:f>'2'!F461</s:f>
        <s:v>46127.39755787037</s:v>
      </s:c>
      <s:c r="M461" s="7">
        <s:f>'3'!F461</s:f>
        <s:v>46127.4155787037</s:v>
      </s:c>
      <s:c r="N461" s="7">
        <s:f>'4'!F461</s:f>
        <s:v>46127.43262731482</s:v>
      </s:c>
      <s:c r="O461" s="7">
        <s:f>'5'!F461</s:f>
        <s:v>46127.522048611114</s:v>
      </s:c>
      <s:c r="P461" s="7">
        <s:f>'6'!F461</s:f>
        <s:v>46127.54483796296</s:v>
      </s:c>
      <s:c r="Q461" s="7">
        <s:f>'7'!F461</s:f>
        <s:v>46127.569756944446</s:v>
      </s:c>
      <s:c r="R461" s="7">
        <s:f>'8'!F461</s:f>
        <s:v>46127.598715277774</s:v>
      </s:c>
      <s:c r="S461" s="7">
        <s:f>'9'!F461</s:f>
        <s:v>46127.61502314815</s:v>
      </s:c>
      <s:c r="T461" s="7">
        <s:f>'10'!F461</s:f>
        <s:v>46127.61502314815</s:v>
      </s:c>
      <s:c r="U461" s="8">
        <s:f>'자료구성'!$B$2</s:f>
        <s:v>46127.0</s:v>
      </s:c>
    </s:row>
    <s:row r="462">
      <s:c r="A462">
        <s:f>'1'!D462</s:f>
        <s:v>369</s:v>
      </s:c>
      <s:c r="B462">
        <s:f>'2'!D462</s:f>
        <s:v>497</s:v>
      </s:c>
      <s:c r="C462">
        <s:f>'3'!D462</s:f>
        <s:v>1007</s:v>
      </s:c>
      <s:c r="D462">
        <s:f>'4'!D462</s:f>
        <s:v>0</s:v>
      </s:c>
      <s:c r="E462">
        <s:f>'5'!D462</s:f>
        <s:v>491</s:v>
      </s:c>
      <s:c r="F462">
        <s:f>'6'!D462</s:f>
        <s:v>401</s:v>
      </s:c>
      <s:c r="G462">
        <s:f>'7'!D462</s:f>
        <s:v>297</s:v>
      </s:c>
      <s:c r="H462">
        <s:f>'8'!D462</s:f>
        <s:v>295</s:v>
      </s:c>
      <s:c r="I462">
        <s:f>'9'!D462</s:f>
        <s:v>668</s:v>
      </s:c>
      <s:c r="J462">
        <s:f>'10'!D462</s:f>
        <s:v>515</s:v>
      </s:c>
      <s:c r="K462" s="7">
        <s:f>'1'!F462</s:f>
        <s:v>46127.37496527778</s:v>
      </s:c>
      <s:c r="L462" s="7">
        <s:f>'2'!F462</s:f>
        <s:v>46127.397569444445</s:v>
      </s:c>
      <s:c r="M462" s="7">
        <s:f>'3'!F462</s:f>
        <s:v>46127.41559027778</s:v>
      </s:c>
      <s:c r="N462" s="7">
        <s:f>'4'!F462</s:f>
        <s:v>46127.43263888889</s:v>
      </s:c>
      <s:c r="O462" s="7">
        <s:f>'5'!F462</s:f>
        <s:v>46127.52206018518</s:v>
      </s:c>
      <s:c r="P462" s="7">
        <s:f>'6'!F462</s:f>
        <s:v>46127.54484953704</s:v>
      </s:c>
      <s:c r="Q462" s="7">
        <s:f>'7'!F462</s:f>
        <s:v>46127.569768518515</s:v>
      </s:c>
      <s:c r="R462" s="7">
        <s:f>'8'!F462</s:f>
        <s:v>46127.59872685185</s:v>
      </s:c>
      <s:c r="S462" s="7">
        <s:f>'9'!F462</s:f>
        <s:v>46127.61503472222</s:v>
      </s:c>
      <s:c r="T462" s="7">
        <s:f>'10'!F462</s:f>
        <s:v>46127.61503472222</s:v>
      </s:c>
      <s:c r="U462" s="8">
        <s:f>'자료구성'!$B$2</s:f>
        <s:v>46127.0</s:v>
      </s:c>
    </s:row>
    <s:row r="463">
      <s:c r="A463">
        <s:f>'1'!D463</s:f>
        <s:v>346</s:v>
      </s:c>
      <s:c r="B463">
        <s:f>'2'!D463</s:f>
        <s:v>504</s:v>
      </s:c>
      <s:c r="C463">
        <s:f>'3'!D463</s:f>
        <s:v>1004</s:v>
      </s:c>
      <s:c r="D463">
        <s:f>'4'!D463</s:f>
        <s:v>0</s:v>
      </s:c>
      <s:c r="E463">
        <s:f>'5'!D463</s:f>
        <s:v>491</s:v>
      </s:c>
      <s:c r="F463">
        <s:f>'6'!D463</s:f>
        <s:v>392</s:v>
      </s:c>
      <s:c r="G463">
        <s:f>'7'!D463</s:f>
        <s:v>278</s:v>
      </s:c>
      <s:c r="H463">
        <s:f>'8'!D463</s:f>
        <s:v>331</s:v>
      </s:c>
      <s:c r="I463">
        <s:f>'9'!D463</s:f>
        <s:v>674</s:v>
      </s:c>
      <s:c r="J463">
        <s:f>'10'!D463</s:f>
        <s:v>521</s:v>
      </s:c>
      <s:c r="K463" s="7">
        <s:f>'1'!F463</s:f>
        <s:v>46127.374976851854</s:v>
      </s:c>
      <s:c r="L463" s="7">
        <s:f>'2'!F463</s:f>
        <s:v>46127.39758101852</s:v>
      </s:c>
      <s:c r="M463" s="7">
        <s:f>'3'!F463</s:f>
        <s:v>46127.415601851855</s:v>
      </s:c>
      <s:c r="N463" s="7">
        <s:f>'4'!F463</s:f>
        <s:v>46127.432650462964</s:v>
      </s:c>
      <s:c r="O463" s="7">
        <s:f>'5'!F463</s:f>
        <s:v>46127.52207175926</s:v>
      </s:c>
      <s:c r="P463" s="7">
        <s:f>'6'!F463</s:f>
        <s:v>46127.54486111111</s:v>
      </s:c>
      <s:c r="Q463" s="7">
        <s:f>'7'!F463</s:f>
        <s:v>46127.56978009259</s:v>
      </s:c>
      <s:c r="R463" s="7">
        <s:f>'8'!F463</s:f>
        <s:v>46127.59873842593</s:v>
      </s:c>
      <s:c r="S463" s="7">
        <s:f>'9'!F463</s:f>
        <s:v>46127.6150462963</s:v>
      </s:c>
      <s:c r="T463" s="7">
        <s:f>'10'!F463</s:f>
        <s:v>46127.6150462963</s:v>
      </s:c>
      <s:c r="U463" s="8">
        <s:f>'자료구성'!$B$2</s:f>
        <s:v>46127.0</s:v>
      </s:c>
    </s:row>
    <s:row r="464">
      <s:c r="A464">
        <s:f>'1'!D464</s:f>
        <s:v>334</s:v>
      </s:c>
      <s:c r="B464">
        <s:f>'2'!D464</s:f>
        <s:v>497</s:v>
      </s:c>
      <s:c r="C464">
        <s:f>'3'!D464</s:f>
        <s:v>1020</s:v>
      </s:c>
      <s:c r="D464">
        <s:f>'4'!D464</s:f>
        <s:v>5</s:v>
      </s:c>
      <s:c r="E464">
        <s:f>'5'!D464</s:f>
        <s:v>501</s:v>
      </s:c>
      <s:c r="F464">
        <s:f>'6'!D464</s:f>
        <s:v>386</s:v>
      </s:c>
      <s:c r="G464">
        <s:f>'7'!D464</s:f>
        <s:v>263</s:v>
      </s:c>
      <s:c r="H464">
        <s:f>'8'!D464</s:f>
        <s:v>331</s:v>
      </s:c>
      <s:c r="I464">
        <s:f>'9'!D464</s:f>
        <s:v>702</s:v>
      </s:c>
      <s:c r="J464">
        <s:f>'10'!D464</s:f>
        <s:v>534</s:v>
      </s:c>
      <s:c r="K464" s="7">
        <s:f>'1'!F464</s:f>
        <s:v>46127.37498842592</s:v>
      </s:c>
      <s:c r="L464" s="7">
        <s:f>'2'!F464</s:f>
        <s:v>46127.39759259259</s:v>
      </s:c>
      <s:c r="M464" s="7">
        <s:f>'3'!F464</s:f>
        <s:v>46127.415613425925</s:v>
      </s:c>
      <s:c r="N464" s="7">
        <s:f>'4'!F464</s:f>
        <s:v>46127.432662037034</s:v>
      </s:c>
      <s:c r="O464" s="7">
        <s:f>'5'!F464</s:f>
        <s:v>46127.52208333334</s:v>
      </s:c>
      <s:c r="P464" s="7">
        <s:f>'6'!F464</s:f>
        <s:v>46127.54487268518</s:v>
      </s:c>
      <s:c r="Q464" s="7">
        <s:f>'7'!F464</s:f>
        <s:v>46127.56979166667</s:v>
      </s:c>
      <s:c r="R464" s="7">
        <s:f>'8'!F464</s:f>
        <s:v>46127.59875</s:v>
      </s:c>
      <s:c r="S464" s="7">
        <s:f>'9'!F464</s:f>
        <s:v>46127.61505787037</s:v>
      </s:c>
      <s:c r="T464" s="7">
        <s:f>'10'!F464</s:f>
        <s:v>46127.61505787037</s:v>
      </s:c>
      <s:c r="U464" s="8">
        <s:f>'자료구성'!$B$2</s:f>
        <s:v>46127.0</s:v>
      </s:c>
    </s:row>
    <s:row r="465">
      <s:c r="A465">
        <s:f>'1'!D465</s:f>
        <s:v>337</s:v>
      </s:c>
      <s:c r="B465">
        <s:f>'2'!D465</s:f>
        <s:v>510</s:v>
      </s:c>
      <s:c r="C465">
        <s:f>'3'!D465</s:f>
        <s:v>1023</s:v>
      </s:c>
      <s:c r="D465">
        <s:f>'4'!D465</s:f>
        <s:v>9</s:v>
      </s:c>
      <s:c r="E465">
        <s:f>'5'!D465</s:f>
        <s:v>491</s:v>
      </s:c>
      <s:c r="F465">
        <s:f>'6'!D465</s:f>
        <s:v>404</s:v>
      </s:c>
      <s:c r="G465">
        <s:f>'7'!D465</s:f>
        <s:v>255</s:v>
      </s:c>
      <s:c r="H465">
        <s:f>'8'!D465</s:f>
        <s:v>327</s:v>
      </s:c>
      <s:c r="I465">
        <s:f>'9'!D465</s:f>
        <s:v>716</s:v>
      </s:c>
      <s:c r="J465">
        <s:f>'10'!D465</s:f>
        <s:v>546</s:v>
      </s:c>
      <s:c r="K465" s="7">
        <s:f>'1'!F465</s:f>
        <s:v>46127.375</s:v>
      </s:c>
      <s:c r="L465" s="7">
        <s:f>'2'!F465</s:f>
        <s:v>46127.39760416667</s:v>
      </s:c>
      <s:c r="M465" s="7">
        <s:f>'3'!F465</s:f>
        <s:v>46127.415625</s:v>
      </s:c>
      <s:c r="N465" s="7">
        <s:f>'4'!F465</s:f>
        <s:v>46127.43267361111</s:v>
      </s:c>
      <s:c r="O465" s="7">
        <s:f>'5'!F465</s:f>
        <s:v>46127.52209490741</s:v>
      </s:c>
      <s:c r="P465" s="7">
        <s:f>'6'!F465</s:f>
        <s:v>46127.54488425926</s:v>
      </s:c>
      <s:c r="Q465" s="7">
        <s:f>'7'!F465</s:f>
        <s:v>46127.56980324074</s:v>
      </s:c>
      <s:c r="R465" s="7">
        <s:f>'8'!F465</s:f>
        <s:v>46127.598761574074</s:v>
      </s:c>
      <s:c r="S465" s="7">
        <s:f>'9'!F465</s:f>
        <s:v>46127.615069444444</s:v>
      </s:c>
      <s:c r="T465" s="7">
        <s:f>'10'!F465</s:f>
        <s:v>46127.615069444444</s:v>
      </s:c>
      <s:c r="U465" s="8">
        <s:f>'자료구성'!$B$2</s:f>
        <s:v>46127.0</s:v>
      </s:c>
    </s:row>
    <s:row r="466">
      <s:c r="A466">
        <s:f>'1'!D466</s:f>
        <s:v>323</s:v>
      </s:c>
      <s:c r="B466">
        <s:f>'2'!D466</s:f>
        <s:v>520</s:v>
      </s:c>
      <s:c r="C466">
        <s:f>'3'!D466</s:f>
        <s:v>996</s:v>
      </s:c>
      <s:c r="D466">
        <s:f>'4'!D466</s:f>
        <s:v>13</s:v>
      </s:c>
      <s:c r="E466">
        <s:f>'5'!D466</s:f>
        <s:v>497</s:v>
      </s:c>
      <s:c r="F466">
        <s:f>'6'!D466</s:f>
        <s:v>402</s:v>
      </s:c>
      <s:c r="G466">
        <s:f>'7'!D466</s:f>
        <s:v>256</s:v>
      </s:c>
      <s:c r="H466">
        <s:f>'8'!D466</s:f>
        <s:v>317</s:v>
      </s:c>
      <s:c r="I466">
        <s:f>'9'!D466</s:f>
        <s:v>731</s:v>
      </s:c>
      <s:c r="J466">
        <s:f>'10'!D466</s:f>
        <s:v>565</s:v>
      </s:c>
      <s:c r="K466" s="7">
        <s:f>'1'!F466</s:f>
        <s:v>46127.37501157408</s:v>
      </s:c>
      <s:c r="L466" s="7">
        <s:f>'2'!F466</s:f>
        <s:v>46127.39761574074</s:v>
      </s:c>
      <s:c r="M466" s="7">
        <s:f>'3'!F466</s:f>
        <s:v>46127.41563657407</s:v>
      </s:c>
      <s:c r="N466" s="7">
        <s:f>'4'!F466</s:f>
        <s:v>46127.43268518519</s:v>
      </s:c>
      <s:c r="O466" s="7">
        <s:f>'5'!F466</s:f>
        <s:v>46127.52210648148</s:v>
      </s:c>
      <s:c r="P466" s="7">
        <s:f>'6'!F466</s:f>
        <s:v>46127.544895833336</s:v>
      </s:c>
      <s:c r="Q466" s="7">
        <s:f>'7'!F466</s:f>
        <s:v>46127.569814814815</s:v>
      </s:c>
      <s:c r="R466" s="7">
        <s:f>'8'!F466</s:f>
        <s:v>46127.59877314815</s:v>
      </s:c>
      <s:c r="S466" s="7">
        <s:f>'9'!F466</s:f>
        <s:v>46127.61508101852</s:v>
      </s:c>
      <s:c r="T466" s="7">
        <s:f>'10'!F466</s:f>
        <s:v>46127.61508101852</s:v>
      </s:c>
      <s:c r="U466" s="8">
        <s:f>'자료구성'!$B$2</s:f>
        <s:v>46127.0</s:v>
      </s:c>
    </s:row>
    <s:row r="467">
      <s:c r="A467">
        <s:f>'1'!D467</s:f>
        <s:v>309</s:v>
      </s:c>
      <s:c r="B467">
        <s:f>'2'!D467</s:f>
        <s:v>514</s:v>
      </s:c>
      <s:c r="C467">
        <s:f>'3'!D467</s:f>
        <s:v>945</s:v>
      </s:c>
      <s:c r="D467">
        <s:f>'4'!D467</s:f>
        <s:v>18</s:v>
      </s:c>
      <s:c r="E467">
        <s:f>'5'!D467</s:f>
        <s:v>484</s:v>
      </s:c>
      <s:c r="F467">
        <s:f>'6'!D467</s:f>
        <s:v>374</s:v>
      </s:c>
      <s:c r="G467">
        <s:f>'7'!D467</s:f>
        <s:v>241</s:v>
      </s:c>
      <s:c r="H467">
        <s:f>'8'!D467</s:f>
        <s:v>316</s:v>
      </s:c>
      <s:c r="I467">
        <s:f>'9'!D467</s:f>
        <s:v>726</s:v>
      </s:c>
      <s:c r="J467">
        <s:f>'10'!D467</s:f>
        <s:v>576</s:v>
      </s:c>
      <s:c r="K467" s="7">
        <s:f>'1'!F467</s:f>
        <s:v>46127.375023148146</s:v>
      </s:c>
      <s:c r="L467" s="7">
        <s:f>'2'!F467</s:f>
        <s:v>46127.397627314815</s:v>
      </s:c>
      <s:c r="M467" s="7">
        <s:f>'3'!F467</s:f>
        <s:v>46127.41564814815</s:v>
      </s:c>
      <s:c r="N467" s="7">
        <s:f>'4'!F467</s:f>
        <s:v>46127.43269675926</s:v>
      </s:c>
      <s:c r="O467" s="7">
        <s:f>'5'!F467</s:f>
        <s:v>46127.52211805555</s:v>
      </s:c>
      <s:c r="P467" s="7">
        <s:f>'6'!F467</s:f>
        <s:v>46127.544907407406</s:v>
      </s:c>
      <s:c r="Q467" s="7">
        <s:f>'7'!F467</s:f>
        <s:v>46127.56982638889</s:v>
      </s:c>
      <s:c r="R467" s="7">
        <s:f>'8'!F467</s:f>
        <s:v>46127.59878472222</s:v>
      </s:c>
      <s:c r="S467" s="7">
        <s:f>'9'!F467</s:f>
        <s:v>46127.61509259259</s:v>
      </s:c>
      <s:c r="T467" s="7">
        <s:f>'10'!F467</s:f>
        <s:v>46127.61509259259</s:v>
      </s:c>
      <s:c r="U467" s="8">
        <s:f>'자료구성'!$B$2</s:f>
        <s:v>46127.0</s:v>
      </s:c>
    </s:row>
    <s:row r="468">
      <s:c r="A468">
        <s:f>'1'!D468</s:f>
        <s:v>316</s:v>
      </s:c>
      <s:c r="B468">
        <s:f>'2'!D468</s:f>
        <s:v>516</s:v>
      </s:c>
      <s:c r="C468">
        <s:f>'3'!D468</s:f>
        <s:v>942</s:v>
      </s:c>
      <s:c r="D468">
        <s:f>'4'!D468</s:f>
        <s:v>36</s:v>
      </s:c>
      <s:c r="E468">
        <s:f>'5'!D468</s:f>
        <s:v>471</s:v>
      </s:c>
      <s:c r="F468">
        <s:f>'6'!D468</s:f>
        <s:v>341</s:v>
      </s:c>
      <s:c r="G468">
        <s:f>'7'!D468</s:f>
        <s:v>230</s:v>
      </s:c>
      <s:c r="H468">
        <s:f>'8'!D468</s:f>
        <s:v>318</s:v>
      </s:c>
      <s:c r="I468">
        <s:f>'9'!D468</s:f>
        <s:v>682</s:v>
      </s:c>
      <s:c r="J468">
        <s:f>'10'!D468</s:f>
        <s:v>570</s:v>
      </s:c>
      <s:c r="K468" s="7">
        <s:f>'1'!F468</s:f>
        <s:v>46127.37503472222</s:v>
      </s:c>
      <s:c r="L468" s="7">
        <s:f>'2'!F468</s:f>
        <s:v>46127.39763888889</s:v>
      </s:c>
      <s:c r="M468" s="7">
        <s:f>'3'!F468</s:f>
        <s:v>46127.415659722225</s:v>
      </s:c>
      <s:c r="N468" s="7">
        <s:f>'4'!F468</s:f>
        <s:v>46127.432708333334</s:v>
      </s:c>
      <s:c r="O468" s="7">
        <s:f>'5'!F468</s:f>
        <s:v>46127.52212962963</s:v>
      </s:c>
      <s:c r="P468" s="7">
        <s:f>'6'!F468</s:f>
        <s:v>46127.54491898148</s:v>
      </s:c>
      <s:c r="Q468" s="7">
        <s:f>'7'!F468</s:f>
        <s:v>46127.56983796296</s:v>
      </s:c>
      <s:c r="R468" s="7">
        <s:f>'8'!F468</s:f>
        <s:v>46127.5987962963</s:v>
      </s:c>
      <s:c r="S468" s="7">
        <s:f>'9'!F468</s:f>
        <s:v>46127.61510416667</s:v>
      </s:c>
      <s:c r="T468" s="7">
        <s:f>'10'!F468</s:f>
        <s:v>46127.61510416667</s:v>
      </s:c>
      <s:c r="U468" s="8">
        <s:f>'자료구성'!$B$2</s:f>
        <s:v>46127.0</s:v>
      </s:c>
    </s:row>
    <s:row r="469">
      <s:c r="A469">
        <s:f>'1'!D469</s:f>
        <s:v>366</s:v>
      </s:c>
      <s:c r="B469">
        <s:f>'2'!D469</s:f>
        <s:v>549</s:v>
      </s:c>
      <s:c r="C469">
        <s:f>'3'!D469</s:f>
        <s:v>950</s:v>
      </s:c>
      <s:c r="D469">
        <s:f>'4'!D469</s:f>
        <s:v>36</s:v>
      </s:c>
      <s:c r="E469">
        <s:f>'5'!D469</s:f>
        <s:v>463</s:v>
      </s:c>
      <s:c r="F469">
        <s:f>'6'!D469</s:f>
        <s:v>345</s:v>
      </s:c>
      <s:c r="G469">
        <s:f>'7'!D469</s:f>
        <s:v>218</s:v>
      </s:c>
      <s:c r="H469">
        <s:f>'8'!D469</s:f>
        <s:v>307</s:v>
      </s:c>
      <s:c r="I469">
        <s:f>'9'!D469</s:f>
        <s:v>648</s:v>
      </s:c>
      <s:c r="J469">
        <s:f>'10'!D469</s:f>
        <s:v>575</s:v>
      </s:c>
      <s:c r="K469" s="7">
        <s:f>'1'!F469</s:f>
        <s:v>46127.3750462963</s:v>
      </s:c>
      <s:c r="L469" s="7">
        <s:f>'2'!F469</s:f>
        <s:v>46127.39765046296</s:v>
      </s:c>
      <s:c r="M469" s="7">
        <s:f>'3'!F469</s:f>
        <s:v>46127.415671296294</s:v>
      </s:c>
      <s:c r="N469" s="7">
        <s:f>'4'!F469</s:f>
        <s:v>46127.43271990741</s:v>
      </s:c>
      <s:c r="O469" s="7">
        <s:f>'5'!F469</s:f>
        <s:v>46127.522141203706</s:v>
      </s:c>
      <s:c r="P469" s="7">
        <s:f>'6'!F469</s:f>
        <s:v>46127.54493055555</s:v>
      </s:c>
      <s:c r="Q469" s="7">
        <s:f>'7'!F469</s:f>
        <s:v>46127.56984953704</s:v>
      </s:c>
      <s:c r="R469" s="7">
        <s:f>'8'!F469</s:f>
        <s:v>46127.598807870374</s:v>
      </s:c>
      <s:c r="S469" s="7">
        <s:f>'9'!F469</s:f>
        <s:v>46127.615115740744</s:v>
      </s:c>
      <s:c r="T469" s="7">
        <s:f>'10'!F469</s:f>
        <s:v>46127.615115740744</s:v>
      </s:c>
      <s:c r="U469" s="8">
        <s:f>'자료구성'!$B$2</s:f>
        <s:v>46127.0</s:v>
      </s:c>
    </s:row>
    <s:row r="470">
      <s:c r="A470">
        <s:f>'1'!D470</s:f>
        <s:v>434</s:v>
      </s:c>
      <s:c r="B470">
        <s:f>'2'!D470</s:f>
        <s:v>564</s:v>
      </s:c>
      <s:c r="C470">
        <s:f>'3'!D470</s:f>
        <s:v>959</s:v>
      </s:c>
      <s:c r="D470">
        <s:f>'4'!D470</s:f>
        <s:v>44</s:v>
      </s:c>
      <s:c r="E470">
        <s:f>'5'!D470</s:f>
        <s:v>444</s:v>
      </s:c>
      <s:c r="F470">
        <s:f>'6'!D470</s:f>
        <s:v>372</s:v>
      </s:c>
      <s:c r="G470">
        <s:f>'7'!D470</s:f>
        <s:v>204</s:v>
      </s:c>
      <s:c r="H470">
        <s:f>'8'!D470</s:f>
        <s:v>307</s:v>
      </s:c>
      <s:c r="I470">
        <s:f>'9'!D470</s:f>
        <s:v>655</s:v>
      </s:c>
      <s:c r="J470">
        <s:f>'10'!D470</s:f>
        <s:v>578</s:v>
      </s:c>
      <s:c r="K470" s="7">
        <s:f>'1'!F470</s:f>
        <s:v>46127.37505787037</s:v>
      </s:c>
      <s:c r="L470" s="7">
        <s:f>'2'!F470</s:f>
        <s:v>46127.39766203704</s:v>
      </s:c>
      <s:c r="M470" s="7">
        <s:f>'3'!F470</s:f>
        <s:v>46127.41568287037</s:v>
      </s:c>
      <s:c r="N470" s="7">
        <s:f>'4'!F470</s:f>
        <s:v>46127.43273148148</s:v>
      </s:c>
      <s:c r="O470" s="7">
        <s:f>'5'!F470</s:f>
        <s:v>46127.522152777776</s:v>
      </s:c>
      <s:c r="P470" s="7">
        <s:f>'6'!F470</s:f>
        <s:v>46127.54494212963</s:v>
      </s:c>
      <s:c r="Q470" s="7">
        <s:f>'7'!F470</s:f>
        <s:v>46127.569861111115</s:v>
      </s:c>
      <s:c r="R470" s="7">
        <s:f>'8'!F470</s:f>
        <s:v>46127.59881944444</s:v>
      </s:c>
      <s:c r="S470" s="7">
        <s:f>'9'!F470</s:f>
        <s:v>46127.61512731481</s:v>
      </s:c>
      <s:c r="T470" s="7">
        <s:f>'10'!F470</s:f>
        <s:v>46127.61512731481</s:v>
      </s:c>
      <s:c r="U470" s="8">
        <s:f>'자료구성'!$B$2</s:f>
        <s:v>46127.0</s:v>
      </s:c>
    </s:row>
    <s:row r="471">
      <s:c r="A471">
        <s:f>'1'!D471</s:f>
        <s:v>504</s:v>
      </s:c>
      <s:c r="B471">
        <s:f>'2'!D471</s:f>
        <s:v>571</s:v>
      </s:c>
      <s:c r="C471">
        <s:f>'3'!D471</s:f>
        <s:v>961</s:v>
      </s:c>
      <s:c r="D471">
        <s:f>'4'!D471</s:f>
        <s:v>46</s:v>
      </s:c>
      <s:c r="E471">
        <s:f>'5'!D471</s:f>
        <s:v>414</s:v>
      </s:c>
      <s:c r="F471">
        <s:f>'6'!D471</s:f>
        <s:v>399</s:v>
      </s:c>
      <s:c r="G471">
        <s:f>'7'!D471</s:f>
        <s:v>196</s:v>
      </s:c>
      <s:c r="H471">
        <s:f>'8'!D471</s:f>
        <s:v>290</s:v>
      </s:c>
      <s:c r="I471">
        <s:f>'9'!D471</s:f>
        <s:v>648</s:v>
      </s:c>
      <s:c r="J471">
        <s:f>'10'!D471</s:f>
        <s:v>573</s:v>
      </s:c>
      <s:c r="K471" s="7">
        <s:f>'1'!F471</s:f>
        <s:v>46127.375069444446</s:v>
      </s:c>
      <s:c r="L471" s="7">
        <s:f>'2'!F471</s:f>
        <s:v>46127.397673611114</s:v>
      </s:c>
      <s:c r="M471" s="7">
        <s:f>'3'!F471</s:f>
        <s:v>46127.41569444445</s:v>
      </s:c>
      <s:c r="N471" s="7">
        <s:f>'4'!F471</s:f>
        <s:v>46127.43274305556</s:v>
      </s:c>
      <s:c r="O471" s="7">
        <s:f>'5'!F471</s:f>
        <s:v>46127.52216435185</s:v>
      </s:c>
      <s:c r="P471" s="7">
        <s:f>'6'!F471</s:f>
        <s:v>46127.544953703706</s:v>
      </s:c>
      <s:c r="Q471" s="7">
        <s:f>'7'!F471</s:f>
        <s:v>46127.569872685184</s:v>
      </s:c>
      <s:c r="R471" s="7">
        <s:f>'8'!F471</s:f>
        <s:v>46127.59883101852</s:v>
      </s:c>
      <s:c r="S471" s="7">
        <s:f>'9'!F471</s:f>
        <s:v>46127.61513888889</s:v>
      </s:c>
      <s:c r="T471" s="7">
        <s:f>'10'!F471</s:f>
        <s:v>46127.61513888889</s:v>
      </s:c>
      <s:c r="U471" s="8">
        <s:f>'자료구성'!$B$2</s:f>
        <s:v>46127.0</s:v>
      </s:c>
    </s:row>
    <s:row r="472">
      <s:c r="A472">
        <s:f>'1'!D472</s:f>
        <s:v>501</s:v>
      </s:c>
      <s:c r="B472">
        <s:f>'2'!D472</s:f>
        <s:v>572</s:v>
      </s:c>
      <s:c r="C472">
        <s:f>'3'!D472</s:f>
        <s:v>966</s:v>
      </s:c>
      <s:c r="D472">
        <s:f>'4'!D472</s:f>
        <s:v>47</s:v>
      </s:c>
      <s:c r="E472">
        <s:f>'5'!D472</s:f>
        <s:v>373</s:v>
      </s:c>
      <s:c r="F472">
        <s:f>'6'!D472</s:f>
        <s:v>442</s:v>
      </s:c>
      <s:c r="G472">
        <s:f>'7'!D472</s:f>
        <s:v>192</s:v>
      </s:c>
      <s:c r="H472">
        <s:f>'8'!D472</s:f>
        <s:v>281</s:v>
      </s:c>
      <s:c r="I472">
        <s:f>'9'!D472</s:f>
        <s:v>636</s:v>
      </s:c>
      <s:c r="J472">
        <s:f>'10'!D472</s:f>
        <s:v>557</s:v>
      </s:c>
      <s:c r="K472" s="7">
        <s:f>'1'!F472</s:f>
        <s:v>46127.375081018516</s:v>
      </s:c>
      <s:c r="L472" s="7">
        <s:f>'2'!F472</s:f>
        <s:v>46127.397685185184</s:v>
      </s:c>
      <s:c r="M472" s="7">
        <s:f>'3'!F472</s:f>
        <s:v>46127.41570601852</s:v>
      </s:c>
      <s:c r="N472" s="7">
        <s:f>'4'!F472</s:f>
        <s:v>46127.432754629626</s:v>
      </s:c>
      <s:c r="O472" s="7">
        <s:f>'5'!F472</s:f>
        <s:v>46127.52217592593</s:v>
      </s:c>
      <s:c r="P472" s="7">
        <s:f>'6'!F472</s:f>
        <s:v>46127.544965277775</s:v>
      </s:c>
      <s:c r="Q472" s="7">
        <s:f>'7'!F472</s:f>
        <s:v>46127.56988425926</s:v>
      </s:c>
      <s:c r="R472" s="7">
        <s:f>'8'!F472</s:f>
        <s:v>46127.59884259259</s:v>
      </s:c>
      <s:c r="S472" s="7">
        <s:f>'9'!F472</s:f>
        <s:v>46127.61515046296</s:v>
      </s:c>
      <s:c r="T472" s="7">
        <s:f>'10'!F472</s:f>
        <s:v>46127.61515046296</s:v>
      </s:c>
      <s:c r="U472" s="8">
        <s:f>'자료구성'!$B$2</s:f>
        <s:v>46127.0</s:v>
      </s:c>
    </s:row>
    <s:row r="473">
      <s:c r="A473">
        <s:f>'1'!D473</s:f>
        <s:v>497</s:v>
      </s:c>
      <s:c r="B473">
        <s:f>'2'!D473</s:f>
        <s:v>582</s:v>
      </s:c>
      <s:c r="C473">
        <s:f>'3'!D473</s:f>
        <s:v>971</s:v>
      </s:c>
      <s:c r="D473">
        <s:f>'4'!D473</s:f>
        <s:v>48</s:v>
      </s:c>
      <s:c r="E473">
        <s:f>'5'!D473</s:f>
        <s:v>342</s:v>
      </s:c>
      <s:c r="F473">
        <s:f>'6'!D473</s:f>
        <s:v>480</s:v>
      </s:c>
      <s:c r="G473">
        <s:f>'7'!D473</s:f>
        <s:v>196</s:v>
      </s:c>
      <s:c r="H473">
        <s:f>'8'!D473</s:f>
        <s:v>275</s:v>
      </s:c>
      <s:c r="I473">
        <s:f>'9'!D473</s:f>
        <s:v>610</s:v>
      </s:c>
      <s:c r="J473">
        <s:f>'10'!D473</s:f>
        <s:v>538</s:v>
      </s:c>
      <s:c r="K473" s="7">
        <s:f>'1'!F473</s:f>
        <s:v>46127.37509259259</s:v>
      </s:c>
      <s:c r="L473" s="7">
        <s:f>'2'!F473</s:f>
        <s:v>46127.39769675926</s:v>
      </s:c>
      <s:c r="M473" s="7">
        <s:f>'3'!F473</s:f>
        <s:v>46127.415717592594</s:v>
      </s:c>
      <s:c r="N473" s="7">
        <s:f>'4'!F473</s:f>
        <s:v>46127.4327662037</s:v>
      </s:c>
      <s:c r="O473" s="7">
        <s:f>'5'!F473</s:f>
        <s:v>46127.5221875</s:v>
      </s:c>
      <s:c r="P473" s="7">
        <s:f>'6'!F473</s:f>
        <s:v>46127.54497685185</s:v>
      </s:c>
      <s:c r="Q473" s="7">
        <s:f>'7'!F473</s:f>
        <s:v>46127.56989583333</s:v>
      </s:c>
      <s:c r="R473" s="7">
        <s:f>'8'!F473</s:f>
        <s:v>46127.59885416667</s:v>
      </s:c>
      <s:c r="S473" s="7">
        <s:f>'9'!F473</s:f>
        <s:v>46127.61516203704</s:v>
      </s:c>
      <s:c r="T473" s="7">
        <s:f>'10'!F473</s:f>
        <s:v>46127.61516203704</s:v>
      </s:c>
      <s:c r="U473" s="8">
        <s:f>'자료구성'!$B$2</s:f>
        <s:v>46127.0</s:v>
      </s:c>
    </s:row>
    <s:row r="474">
      <s:c r="A474">
        <s:f>'1'!D474</s:f>
        <s:v>497</s:v>
      </s:c>
      <s:c r="B474">
        <s:f>'2'!D474</s:f>
        <s:v>597</s:v>
      </s:c>
      <s:c r="C474">
        <s:f>'3'!D474</s:f>
        <s:v>933</s:v>
      </s:c>
      <s:c r="D474">
        <s:f>'4'!D474</s:f>
        <s:v>40</s:v>
      </s:c>
      <s:c r="E474">
        <s:f>'5'!D474</s:f>
        <s:v>316</s:v>
      </s:c>
      <s:c r="F474">
        <s:f>'6'!D474</s:f>
        <s:v>513</s:v>
      </s:c>
      <s:c r="G474">
        <s:f>'7'!D474</s:f>
        <s:v>192</s:v>
      </s:c>
      <s:c r="H474">
        <s:f>'8'!D474</s:f>
        <s:v>278</s:v>
      </s:c>
      <s:c r="I474">
        <s:f>'9'!D474</s:f>
        <s:v>594</s:v>
      </s:c>
      <s:c r="J474">
        <s:f>'10'!D474</s:f>
        <s:v>528</s:v>
      </s:c>
      <s:c r="K474" s="7">
        <s:f>'1'!F474</s:f>
        <s:v>46127.37510416667</s:v>
      </s:c>
      <s:c r="L474" s="7">
        <s:f>'2'!F474</s:f>
        <s:v>46127.39770833333</s:v>
      </s:c>
      <s:c r="M474" s="7">
        <s:f>'3'!F474</s:f>
        <s:v>46127.41572916666</s:v>
      </s:c>
      <s:c r="N474" s="7">
        <s:f>'4'!F474</s:f>
        <s:v>46127.43277777778</s:v>
      </s:c>
      <s:c r="O474" s="7">
        <s:f>'5'!F474</s:f>
        <s:v>46127.522199074076</s:v>
      </s:c>
      <s:c r="P474" s="7">
        <s:f>'6'!F474</s:f>
        <s:v>46127.54498842593</s:v>
      </s:c>
      <s:c r="Q474" s="7">
        <s:f>'7'!F474</s:f>
        <s:v>46127.56990740741</s:v>
      </s:c>
      <s:c r="R474" s="7">
        <s:f>'8'!F474</s:f>
        <s:v>46127.59886574074</s:v>
      </s:c>
      <s:c r="S474" s="7">
        <s:f>'9'!F474</s:f>
        <s:v>46127.61517361111</s:v>
      </s:c>
      <s:c r="T474" s="7">
        <s:f>'10'!F474</s:f>
        <s:v>46127.61517361111</s:v>
      </s:c>
      <s:c r="U474" s="8">
        <s:f>'자료구성'!$B$2</s:f>
        <s:v>46127.0</s:v>
      </s:c>
    </s:row>
    <s:row r="475">
      <s:c r="A475">
        <s:f>'1'!D475</s:f>
        <s:v>502</s:v>
      </s:c>
      <s:c r="B475">
        <s:f>'2'!D475</s:f>
        <s:v>589</s:v>
      </s:c>
      <s:c r="C475">
        <s:f>'3'!D475</s:f>
        <s:v>851</s:v>
      </s:c>
      <s:c r="D475">
        <s:f>'4'!D475</s:f>
        <s:v>25</s:v>
      </s:c>
      <s:c r="E475">
        <s:f>'5'!D475</s:f>
        <s:v>283</s:v>
      </s:c>
      <s:c r="F475">
        <s:f>'6'!D475</s:f>
        <s:v>542</s:v>
      </s:c>
      <s:c r="G475">
        <s:f>'7'!D475</s:f>
        <s:v>201</s:v>
      </s:c>
      <s:c r="H475">
        <s:f>'8'!D475</s:f>
        <s:v>271</s:v>
      </s:c>
      <s:c r="I475">
        <s:f>'9'!D475</s:f>
        <s:v>565</s:v>
      </s:c>
      <s:c r="J475">
        <s:f>'10'!D475</s:f>
        <s:v>529</s:v>
      </s:c>
      <s:c r="K475" s="7">
        <s:f>'1'!F475</s:f>
        <s:v>46127.37511574074</s:v>
      </s:c>
      <s:c r="L475" s="7">
        <s:f>'2'!F475</s:f>
        <s:v>46127.39771990741</s:v>
      </s:c>
      <s:c r="M475" s="7">
        <s:f>'3'!F475</s:f>
        <s:v>46127.41574074074</s:v>
      </s:c>
      <s:c r="N475" s="7">
        <s:f>'4'!F475</s:f>
        <s:v>46127.43278935185</s:v>
      </s:c>
      <s:c r="O475" s="7">
        <s:f>'5'!F475</s:f>
        <s:v>46127.522210648145</s:v>
      </s:c>
      <s:c r="P475" s="7">
        <s:f>'6'!F475</s:f>
        <s:v>46127.545</s:v>
      </s:c>
      <s:c r="Q475" s="7">
        <s:f>'7'!F475</s:f>
        <s:v>46127.569918981484</s:v>
      </s:c>
      <s:c r="R475" s="7">
        <s:f>'8'!F475</s:f>
        <s:v>46127.59887731481</s:v>
      </s:c>
      <s:c r="S475" s="7">
        <s:f>'9'!F475</s:f>
        <s:v>46127.61518518518</s:v>
      </s:c>
      <s:c r="T475" s="7">
        <s:f>'10'!F475</s:f>
        <s:v>46127.61518518518</s:v>
      </s:c>
      <s:c r="U475" s="8">
        <s:f>'자료구성'!$B$2</s:f>
        <s:v>46127.0</s:v>
      </s:c>
    </s:row>
    <s:row r="476">
      <s:c r="A476">
        <s:f>'1'!D476</s:f>
        <s:v>485</s:v>
      </s:c>
      <s:c r="B476">
        <s:f>'2'!D476</s:f>
        <s:v>595</s:v>
      </s:c>
      <s:c r="C476">
        <s:f>'3'!D476</s:f>
        <s:v>738</s:v>
      </s:c>
      <s:c r="D476">
        <s:f>'4'!D476</s:f>
        <s:v>21</s:v>
      </s:c>
      <s:c r="E476">
        <s:f>'5'!D476</s:f>
        <s:v>259</s:v>
      </s:c>
      <s:c r="F476">
        <s:f>'6'!D476</s:f>
        <s:v>594</s:v>
      </s:c>
      <s:c r="G476">
        <s:f>'7'!D476</s:f>
        <s:v>196</s:v>
      </s:c>
      <s:c r="H476">
        <s:f>'8'!D476</s:f>
        <s:v>273</s:v>
      </s:c>
      <s:c r="I476">
        <s:f>'9'!D476</s:f>
        <s:v>540</s:v>
      </s:c>
      <s:c r="J476">
        <s:f>'10'!D476</s:f>
        <s:v>534</s:v>
      </s:c>
      <s:c r="K476" s="7">
        <s:f>'1'!F476</s:f>
        <s:v>46127.375127314815</s:v>
      </s:c>
      <s:c r="L476" s="7">
        <s:f>'2'!F476</s:f>
        <s:v>46127.397731481484</s:v>
      </s:c>
      <s:c r="M476" s="7">
        <s:f>'3'!F476</s:f>
        <s:v>46127.41575231482</s:v>
      </s:c>
      <s:c r="N476" s="7">
        <s:f>'4'!F476</s:f>
        <s:v>46127.432800925926</s:v>
      </s:c>
      <s:c r="O476" s="7">
        <s:f>'5'!F476</s:f>
        <s:v>46127.52222222222</s:v>
      </s:c>
      <s:c r="P476" s="7">
        <s:f>'6'!F476</s:f>
        <s:v>46127.545011574075</s:v>
      </s:c>
      <s:c r="Q476" s="7">
        <s:f>'7'!F476</s:f>
        <s:v>46127.56993055555</s:v>
      </s:c>
      <s:c r="R476" s="7">
        <s:f>'8'!F476</s:f>
        <s:v>46127.59888888889</s:v>
      </s:c>
      <s:c r="S476" s="7">
        <s:f>'9'!F476</s:f>
        <s:v>46127.61519675926</s:v>
      </s:c>
      <s:c r="T476" s="7">
        <s:f>'10'!F476</s:f>
        <s:v>46127.61519675926</s:v>
      </s:c>
      <s:c r="U476" s="8">
        <s:f>'자료구성'!$B$2</s:f>
        <s:v>46127.0</s:v>
      </s:c>
    </s:row>
    <s:row r="477">
      <s:c r="A477">
        <s:f>'1'!D477</s:f>
        <s:v>479</s:v>
      </s:c>
      <s:c r="B477">
        <s:f>'2'!D477</s:f>
        <s:v>596</s:v>
      </s:c>
      <s:c r="C477">
        <s:f>'3'!D477</s:f>
        <s:v>652</s:v>
      </s:c>
      <s:c r="D477">
        <s:f>'4'!D477</s:f>
        <s:v>19</s:v>
      </s:c>
      <s:c r="E477">
        <s:f>'5'!D477</s:f>
        <s:v>244</s:v>
      </s:c>
      <s:c r="F477">
        <s:f>'6'!D477</s:f>
        <s:v>659</s:v>
      </s:c>
      <s:c r="G477">
        <s:f>'7'!D477</s:f>
        <s:v>186</s:v>
      </s:c>
      <s:c r="H477">
        <s:f>'8'!D477</s:f>
        <s:v>288</s:v>
      </s:c>
      <s:c r="I477">
        <s:f>'9'!D477</s:f>
        <s:v>524</s:v>
      </s:c>
      <s:c r="J477">
        <s:f>'10'!D477</s:f>
        <s:v>538</s:v>
      </s:c>
      <s:c r="K477" s="7">
        <s:f>'1'!F477</s:f>
        <s:v>46127.37513888889</s:v>
      </s:c>
      <s:c r="L477" s="7">
        <s:f>'2'!F477</s:f>
        <s:v>46127.39774305555</s:v>
      </s:c>
      <s:c r="M477" s="7">
        <s:f>'3'!F477</s:f>
        <s:v>46127.41576388889</s:v>
      </s:c>
      <s:c r="N477" s="7">
        <s:f>'4'!F477</s:f>
        <s:v>46127.4328125</s:v>
      </s:c>
      <s:c r="O477" s="7">
        <s:f>'5'!F477</s:f>
        <s:v>46127.5222337963</s:v>
      </s:c>
      <s:c r="P477" s="7">
        <s:f>'6'!F477</s:f>
        <s:v>46127.545023148145</s:v>
      </s:c>
      <s:c r="Q477" s="7">
        <s:f>'7'!F477</s:f>
        <s:v>46127.56994212963</s:v>
      </s:c>
      <s:c r="R477" s="7">
        <s:f>'8'!F477</s:f>
        <s:v>46127.59890046297</s:v>
      </s:c>
      <s:c r="S477" s="7">
        <s:f>'9'!F477</s:f>
        <s:v>46127.615208333336</s:v>
      </s:c>
      <s:c r="T477" s="7">
        <s:f>'10'!F477</s:f>
        <s:v>46127.615208333336</s:v>
      </s:c>
      <s:c r="U477" s="8">
        <s:f>'자료구성'!$B$2</s:f>
        <s:v>46127.0</s:v>
      </s:c>
    </s:row>
    <s:row r="478">
      <s:c r="A478">
        <s:f>'1'!D478</s:f>
        <s:v>465</s:v>
      </s:c>
      <s:c r="B478">
        <s:f>'2'!D478</s:f>
        <s:v>620</s:v>
      </s:c>
      <s:c r="C478">
        <s:f>'3'!D478</s:f>
        <s:v>595</s:v>
      </s:c>
      <s:c r="D478">
        <s:f>'4'!D478</s:f>
        <s:v>992</s:v>
      </s:c>
      <s:c r="E478">
        <s:f>'5'!D478</s:f>
        <s:v>235</s:v>
      </s:c>
      <s:c r="F478">
        <s:f>'6'!D478</s:f>
        <s:v>711</s:v>
      </s:c>
      <s:c r="G478">
        <s:f>'7'!D478</s:f>
        <s:v>181</s:v>
      </s:c>
      <s:c r="H478">
        <s:f>'8'!D478</s:f>
        <s:v>296</s:v>
      </s:c>
      <s:c r="I478">
        <s:f>'9'!D478</s:f>
        <s:v>521</s:v>
      </s:c>
      <s:c r="J478">
        <s:f>'10'!D478</s:f>
        <s:v>556</s:v>
      </s:c>
      <s:c r="K478" s="7">
        <s:f>'1'!F478</s:f>
        <s:v>46127.37515046296</s:v>
      </s:c>
      <s:c r="L478" s="7">
        <s:f>'2'!F478</s:f>
        <s:v>46127.39775462963</s:v>
      </s:c>
      <s:c r="M478" s="7">
        <s:f>'3'!F478</s:f>
        <s:v>46127.41577546296</s:v>
      </s:c>
      <s:c r="N478" s="7">
        <s:f>'4'!F478</s:f>
        <s:v>46127.43282407407</s:v>
      </s:c>
      <s:c r="O478" s="7">
        <s:f>'5'!F478</s:f>
        <s:v>46127.52224537037</s:v>
      </s:c>
      <s:c r="P478" s="7">
        <s:f>'6'!F478</s:f>
        <s:v>46127.54503472222</s:v>
      </s:c>
      <s:c r="Q478" s="7">
        <s:f>'7'!F478</s:f>
        <s:v>46127.56995370371</s:v>
      </s:c>
      <s:c r="R478" s="7">
        <s:f>'8'!F478</s:f>
        <s:v>46127.598912037036</s:v>
      </s:c>
      <s:c r="S478" s="7">
        <s:f>'9'!F478</s:f>
        <s:v>46127.615219907406</s:v>
      </s:c>
      <s:c r="T478" s="7">
        <s:f>'10'!F478</s:f>
        <s:v>46127.615219907406</s:v>
      </s:c>
      <s:c r="U478" s="8">
        <s:f>'자료구성'!$B$2</s:f>
        <s:v>46127.0</s:v>
      </s:c>
    </s:row>
    <s:row r="479">
      <s:c r="A479">
        <s:f>'1'!D479</s:f>
        <s:v>457</s:v>
      </s:c>
      <s:c r="B479">
        <s:f>'2'!D479</s:f>
        <s:v>617</s:v>
      </s:c>
      <s:c r="C479">
        <s:f>'3'!D479</s:f>
        <s:v>602</s:v>
      </s:c>
      <s:c r="D479">
        <s:f>'4'!D479</s:f>
        <s:v>6</s:v>
      </s:c>
      <s:c r="E479">
        <s:f>'5'!D479</s:f>
        <s:v>224</s:v>
      </s:c>
      <s:c r="F479">
        <s:f>'6'!D479</s:f>
        <s:v>730</s:v>
      </s:c>
      <s:c r="G479">
        <s:f>'7'!D479</s:f>
        <s:v>175</s:v>
      </s:c>
      <s:c r="H479">
        <s:f>'8'!D479</s:f>
        <s:v>286</s:v>
      </s:c>
      <s:c r="I479">
        <s:f>'9'!D479</s:f>
        <s:v>536</s:v>
      </s:c>
      <s:c r="J479">
        <s:f>'10'!D479</s:f>
        <s:v>580</s:v>
      </s:c>
      <s:c r="K479" s="7">
        <s:f>'1'!F479</s:f>
        <s:v>46127.37516203704</s:v>
      </s:c>
      <s:c r="L479" s="7">
        <s:f>'2'!F479</s:f>
        <s:v>46127.39776620371</s:v>
      </s:c>
      <s:c r="M479" s="7">
        <s:f>'3'!F479</s:f>
        <s:v>46127.41578703704</s:v>
      </s:c>
      <s:c r="N479" s="7">
        <s:f>'4'!F479</s:f>
        <s:v>46127.43283564815</s:v>
      </s:c>
      <s:c r="O479" s="7">
        <s:f>'5'!F479</s:f>
        <s:v>46127.522256944445</s:v>
      </s:c>
      <s:c r="P479" s="7">
        <s:f>'6'!F479</s:f>
        <s:v>46127.5450462963</s:v>
      </s:c>
      <s:c r="Q479" s="7">
        <s:f>'7'!F479</s:f>
        <s:v>46127.56996527778</s:v>
      </s:c>
      <s:c r="R479" s="7">
        <s:f>'8'!F479</s:f>
        <s:v>46127.59892361111</s:v>
      </s:c>
      <s:c r="S479" s="7">
        <s:f>'9'!F479</s:f>
        <s:v>46127.61523148148</s:v>
      </s:c>
      <s:c r="T479" s="7">
        <s:f>'10'!F479</s:f>
        <s:v>46127.61523148148</s:v>
      </s:c>
      <s:c r="U479" s="8">
        <s:f>'자료구성'!$B$2</s:f>
        <s:v>46127.0</s:v>
      </s:c>
    </s:row>
    <s:row r="480">
      <s:c r="A480">
        <s:f>'1'!D480</s:f>
        <s:v>439</s:v>
      </s:c>
      <s:c r="B480">
        <s:f>'2'!D480</s:f>
        <s:v>629</s:v>
      </s:c>
      <s:c r="C480">
        <s:f>'3'!D480</s:f>
        <s:v>581</s:v>
      </s:c>
      <s:c r="D480">
        <s:f>'4'!D480</s:f>
        <s:v>17</s:v>
      </s:c>
      <s:c r="E480">
        <s:f>'5'!D480</s:f>
        <s:v>223</s:v>
      </s:c>
      <s:c r="F480">
        <s:f>'6'!D480</s:f>
        <s:v>739</s:v>
      </s:c>
      <s:c r="G480">
        <s:f>'7'!D480</s:f>
        <s:v>179</s:v>
      </s:c>
      <s:c r="H480">
        <s:f>'8'!D480</s:f>
        <s:v>279</s:v>
      </s:c>
      <s:c r="I480">
        <s:f>'9'!D480</s:f>
        <s:v>565</s:v>
      </s:c>
      <s:c r="J480">
        <s:f>'10'!D480</s:f>
        <s:v>567</s:v>
      </s:c>
      <s:c r="K480" s="7">
        <s:f>'1'!F480</s:f>
        <s:v>46127.37517361111</s:v>
      </s:c>
      <s:c r="L480" s="7">
        <s:f>'2'!F480</s:f>
        <s:v>46127.397777777776</s:v>
      </s:c>
      <s:c r="M480" s="7">
        <s:f>'3'!F480</s:f>
        <s:v>46127.41579861111</s:v>
      </s:c>
      <s:c r="N480" s="7">
        <s:f>'4'!F480</s:f>
        <s:v>46127.43284722222</s:v>
      </s:c>
      <s:c r="O480" s="7">
        <s:f>'5'!F480</s:f>
        <s:v>46127.52226851852</s:v>
      </s:c>
      <s:c r="P480" s="7">
        <s:f>'6'!F480</s:f>
        <s:v>46127.54505787037</s:v>
      </s:c>
      <s:c r="Q480" s="7">
        <s:f>'7'!F480</s:f>
        <s:v>46127.56997685185</s:v>
      </s:c>
      <s:c r="R480" s="7">
        <s:f>'8'!F480</s:f>
        <s:v>46127.59893518518</s:v>
      </s:c>
      <s:c r="S480" s="7">
        <s:f>'9'!F480</s:f>
        <s:v>46127.61524305555</s:v>
      </s:c>
      <s:c r="T480" s="7">
        <s:f>'10'!F480</s:f>
        <s:v>46127.61524305555</s:v>
      </s:c>
      <s:c r="U480" s="8">
        <s:f>'자료구성'!$B$2</s:f>
        <s:v>46127.0</s:v>
      </s:c>
    </s:row>
    <s:row r="481">
      <s:c r="A481">
        <s:f>'1'!D481</s:f>
        <s:v>432</s:v>
      </s:c>
      <s:c r="B481">
        <s:f>'2'!D481</s:f>
        <s:v>653</s:v>
      </s:c>
      <s:c r="C481">
        <s:f>'3'!D481</s:f>
        <s:v>565</s:v>
      </s:c>
      <s:c r="D481">
        <s:f>'4'!D481</s:f>
        <s:v>15</s:v>
      </s:c>
      <s:c r="E481">
        <s:f>'5'!D481</s:f>
        <s:v>218</s:v>
      </s:c>
      <s:c r="F481">
        <s:f>'6'!D481</s:f>
        <s:v>728</s:v>
      </s:c>
      <s:c r="G481">
        <s:f>'7'!D481</s:f>
        <s:v>181</s:v>
      </s:c>
      <s:c r="H481">
        <s:f>'8'!D481</s:f>
        <s:v>259</s:v>
      </s:c>
      <s:c r="I481">
        <s:f>'9'!D481</s:f>
        <s:v>602</s:v>
      </s:c>
      <s:c r="J481">
        <s:f>'10'!D481</s:f>
        <s:v>561</s:v>
      </s:c>
      <s:c r="K481" s="7">
        <s:f>'1'!F481</s:f>
        <s:v>46127.375185185185</s:v>
      </s:c>
      <s:c r="L481" s="7">
        <s:f>'2'!F481</s:f>
        <s:v>46127.39778935185</s:v>
      </s:c>
      <s:c r="M481" s="7">
        <s:f>'3'!F481</s:f>
        <s:v>46127.415810185186</s:v>
      </s:c>
      <s:c r="N481" s="7">
        <s:f>'4'!F481</s:f>
        <s:v>46127.432858796295</s:v>
      </s:c>
      <s:c r="O481" s="7">
        <s:f>'5'!F481</s:f>
        <s:v>46127.52228009259</s:v>
      </s:c>
      <s:c r="P481" s="7">
        <s:f>'6'!F481</s:f>
        <s:v>46127.545069444444</s:v>
      </s:c>
      <s:c r="Q481" s="7">
        <s:f>'7'!F481</s:f>
        <s:v>46127.56998842592</s:v>
      </s:c>
      <s:c r="R481" s="7">
        <s:f>'8'!F481</s:f>
        <s:v>46127.59894675926</s:v>
      </s:c>
      <s:c r="S481" s="7">
        <s:f>'9'!F481</s:f>
        <s:v>46127.61525462963</s:v>
      </s:c>
      <s:c r="T481" s="7">
        <s:f>'10'!F481</s:f>
        <s:v>46127.61525462963</s:v>
      </s:c>
      <s:c r="U481" s="8">
        <s:f>'자료구성'!$B$2</s:f>
        <s:v>46127.0</s:v>
      </s:c>
    </s:row>
    <s:row r="482">
      <s:c r="A482">
        <s:f>'1'!D482</s:f>
        <s:v>446</s:v>
      </s:c>
      <s:c r="B482">
        <s:f>'2'!D482</s:f>
        <s:v>668</s:v>
      </s:c>
      <s:c r="C482">
        <s:f>'3'!D482</s:f>
        <s:v>544</s:v>
      </s:c>
      <s:c r="D482">
        <s:f>'4'!D482</s:f>
        <s:v>21</s:v>
      </s:c>
      <s:c r="E482">
        <s:f>'5'!D482</s:f>
        <s:v>228</s:v>
      </s:c>
      <s:c r="F482">
        <s:f>'6'!D482</s:f>
        <s:v>805</s:v>
      </s:c>
      <s:c r="G482">
        <s:f>'7'!D482</s:f>
        <s:v>189</s:v>
      </s:c>
      <s:c r="H482">
        <s:f>'8'!D482</s:f>
        <s:v>259</s:v>
      </s:c>
      <s:c r="I482">
        <s:f>'9'!D482</s:f>
        <s:v>665</s:v>
      </s:c>
      <s:c r="J482">
        <s:f>'10'!D482</s:f>
        <s:v>559</s:v>
      </s:c>
      <s:c r="K482" s="7">
        <s:f>'1'!F482</s:f>
        <s:v>46127.37519675926</s:v>
      </s:c>
      <s:c r="L482" s="7">
        <s:f>'2'!F482</s:f>
        <s:v>46127.39780092592</s:v>
      </s:c>
      <s:c r="M482" s="7">
        <s:f>'3'!F482</s:f>
        <s:v>46127.415821759256</s:v>
      </s:c>
      <s:c r="N482" s="7">
        <s:f>'4'!F482</s:f>
        <s:v>46127.43287037037</s:v>
      </s:c>
      <s:c r="O482" s="7">
        <s:f>'5'!F482</s:f>
        <s:v>46127.52229166667</s:v>
      </s:c>
      <s:c r="P482" s="7">
        <s:f>'6'!F482</s:f>
        <s:v>46127.54508101852</s:v>
      </s:c>
      <s:c r="Q482" s="7">
        <s:f>'7'!F482</s:f>
        <s:v>46127.57</s:v>
      </s:c>
      <s:c r="R482" s="7">
        <s:f>'8'!F482</s:f>
        <s:v>46127.598958333336</s:v>
      </s:c>
      <s:c r="S482" s="7">
        <s:f>'9'!F482</s:f>
        <s:v>46127.615266203706</s:v>
      </s:c>
      <s:c r="T482" s="7">
        <s:f>'10'!F482</s:f>
        <s:v>46127.615266203706</s:v>
      </s:c>
      <s:c r="U482" s="8">
        <s:f>'자료구성'!$B$2</s:f>
        <s:v>46127.0</s:v>
      </s:c>
    </s:row>
    <s:row r="483">
      <s:c r="A483">
        <s:f>'1'!D483</s:f>
        <s:v>443</s:v>
      </s:c>
      <s:c r="B483">
        <s:f>'2'!D483</s:f>
        <s:v>651</s:v>
      </s:c>
      <s:c r="C483">
        <s:f>'3'!D483</s:f>
        <s:v>515</s:v>
      </s:c>
      <s:c r="D483">
        <s:f>'4'!D483</s:f>
        <s:v>23</s:v>
      </s:c>
      <s:c r="E483">
        <s:f>'5'!D483</s:f>
        <s:v>213</s:v>
      </s:c>
      <s:c r="F483">
        <s:f>'6'!D483</s:f>
        <s:v>741</s:v>
      </s:c>
      <s:c r="G483">
        <s:f>'7'!D483</s:f>
        <s:v>190</s:v>
      </s:c>
      <s:c r="H483">
        <s:f>'8'!D483</s:f>
        <s:v>256</s:v>
      </s:c>
      <s:c r="I483">
        <s:f>'9'!D483</s:f>
        <s:v>713</s:v>
      </s:c>
      <s:c r="J483">
        <s:f>'10'!D483</s:f>
        <s:v>559</s:v>
      </s:c>
      <s:c r="K483" s="7">
        <s:f>'1'!F483</s:f>
        <s:v>46127.37520833333</s:v>
      </s:c>
      <s:c r="L483" s="7">
        <s:f>'2'!F483</s:f>
        <s:v>46127.3978125</s:v>
      </s:c>
      <s:c r="M483" s="7">
        <s:f>'3'!F483</s:f>
        <s:v>46127.41583333333</s:v>
      </s:c>
      <s:c r="N483" s="7">
        <s:f>'4'!F483</s:f>
        <s:v>46127.43288194444</s:v>
      </s:c>
      <s:c r="O483" s="7">
        <s:f>'5'!F483</s:f>
        <s:v>46127.52230324074</s:v>
      </s:c>
      <s:c r="P483" s="7">
        <s:f>'6'!F483</s:f>
        <s:v>46127.54509259259</s:v>
      </s:c>
      <s:c r="Q483" s="7">
        <s:f>'7'!F483</s:f>
        <s:v>46127.57001157408</s:v>
      </s:c>
      <s:c r="R483" s="7">
        <s:f>'8'!F483</s:f>
        <s:v>46127.598969907405</s:v>
      </s:c>
      <s:c r="S483" s="7">
        <s:f>'9'!F483</s:f>
        <s:v>46127.615277777775</s:v>
      </s:c>
      <s:c r="T483" s="7">
        <s:f>'10'!F483</s:f>
        <s:v>46127.615277777775</s:v>
      </s:c>
      <s:c r="U483" s="8">
        <s:f>'자료구성'!$B$2</s:f>
        <s:v>46127.0</s:v>
      </s:c>
    </s:row>
    <s:row r="484">
      <s:c r="A484">
        <s:f>'1'!D484</s:f>
        <s:v>429</s:v>
      </s:c>
      <s:c r="B484">
        <s:f>'2'!D484</s:f>
        <s:v>656</s:v>
      </s:c>
      <s:c r="C484">
        <s:f>'3'!D484</s:f>
        <s:v>489</s:v>
      </s:c>
      <s:c r="D484">
        <s:f>'4'!D484</s:f>
        <s:v>27</s:v>
      </s:c>
      <s:c r="E484">
        <s:f>'5'!D484</s:f>
        <s:v>219</s:v>
      </s:c>
      <s:c r="F484">
        <s:f>'6'!D484</s:f>
        <s:v>772</s:v>
      </s:c>
      <s:c r="G484">
        <s:f>'7'!D484</s:f>
        <s:v>197</s:v>
      </s:c>
      <s:c r="H484">
        <s:f>'8'!D484</s:f>
        <s:v>269</s:v>
      </s:c>
      <s:c r="I484">
        <s:f>'9'!D484</s:f>
        <s:v>743</s:v>
      </s:c>
      <s:c r="J484">
        <s:f>'10'!D484</s:f>
        <s:v>542</s:v>
      </s:c>
      <s:c r="K484" s="7">
        <s:f>'1'!F484</s:f>
        <s:v>46127.37521990741</s:v>
      </s:c>
      <s:c r="L484" s="7">
        <s:f>'2'!F484</s:f>
        <s:v>46127.397824074076</s:v>
      </s:c>
      <s:c r="M484" s="7">
        <s:f>'3'!F484</s:f>
        <s:v>46127.41584490741</s:v>
      </s:c>
      <s:c r="N484" s="7">
        <s:f>'4'!F484</s:f>
        <s:v>46127.43289351852</s:v>
      </s:c>
      <s:c r="O484" s="7">
        <s:f>'5'!F484</s:f>
        <s:v>46127.522314814814</s:v>
      </s:c>
      <s:c r="P484" s="7">
        <s:f>'6'!F484</s:f>
        <s:v>46127.54510416667</s:v>
      </s:c>
      <s:c r="Q484" s="7">
        <s:f>'7'!F484</s:f>
        <s:v>46127.570023148146</s:v>
      </s:c>
      <s:c r="R484" s="7">
        <s:f>'8'!F484</s:f>
        <s:v>46127.59898148148</s:v>
      </s:c>
      <s:c r="S484" s="7">
        <s:f>'9'!F484</s:f>
        <s:v>46127.61528935185</s:v>
      </s:c>
      <s:c r="T484" s="7">
        <s:f>'10'!F484</s:f>
        <s:v>46127.61528935185</s:v>
      </s:c>
      <s:c r="U484" s="8">
        <s:f>'자료구성'!$B$2</s:f>
        <s:v>46127.0</s:v>
      </s:c>
    </s:row>
    <s:row r="485">
      <s:c r="A485">
        <s:f>'1'!D485</s:f>
        <s:v>410</s:v>
      </s:c>
      <s:c r="B485">
        <s:f>'2'!D485</s:f>
        <s:v>654</s:v>
      </s:c>
      <s:c r="C485">
        <s:f>'3'!D485</s:f>
        <s:v>491</s:v>
      </s:c>
      <s:c r="D485">
        <s:f>'4'!D485</s:f>
        <s:v>41</s:v>
      </s:c>
      <s:c r="E485">
        <s:f>'5'!D485</s:f>
        <s:v>227</s:v>
      </s:c>
      <s:c r="F485">
        <s:f>'6'!D485</s:f>
        <s:v>778</s:v>
      </s:c>
      <s:c r="G485">
        <s:f>'7'!D485</s:f>
        <s:v>199</s:v>
      </s:c>
      <s:c r="H485">
        <s:f>'8'!D485</s:f>
        <s:v>273</s:v>
      </s:c>
      <s:c r="I485">
        <s:f>'9'!D485</s:f>
        <s:v>762</s:v>
      </s:c>
      <s:c r="J485">
        <s:f>'10'!D485</s:f>
        <s:v>522</s:v>
      </s:c>
      <s:c r="K485" s="7">
        <s:f>'1'!F485</s:f>
        <s:v>46127.375231481485</s:v>
      </s:c>
      <s:c r="L485" s="7">
        <s:f>'2'!F485</s:f>
        <s:v>46127.397835648146</s:v>
      </s:c>
      <s:c r="M485" s="7">
        <s:f>'3'!F485</s:f>
        <s:v>46127.41585648148</s:v>
      </s:c>
      <s:c r="N485" s="7">
        <s:f>'4'!F485</s:f>
        <s:v>46127.432905092595</s:v>
      </s:c>
      <s:c r="O485" s="7">
        <s:f>'5'!F485</s:f>
        <s:v>46127.52232638889</s:v>
      </s:c>
      <s:c r="P485" s="7">
        <s:f>'6'!F485</s:f>
        <s:v>46127.545115740744</s:v>
      </s:c>
      <s:c r="Q485" s="7">
        <s:f>'7'!F485</s:f>
        <s:v>46127.57003472222</s:v>
      </s:c>
      <s:c r="R485" s="7">
        <s:f>'8'!F485</s:f>
        <s:v>46127.59899305556</s:v>
      </s:c>
      <s:c r="S485" s="7">
        <s:f>'9'!F485</s:f>
        <s:v>46127.61530092593</s:v>
      </s:c>
      <s:c r="T485" s="7">
        <s:f>'10'!F485</s:f>
        <s:v>46127.61530092593</s:v>
      </s:c>
      <s:c r="U485" s="8">
        <s:f>'자료구성'!$B$2</s:f>
        <s:v>46127.0</s:v>
      </s:c>
    </s:row>
    <s:row r="486">
      <s:c r="A486">
        <s:f>'1'!D486</s:f>
        <s:v>401</s:v>
      </s:c>
      <s:c r="B486">
        <s:f>'2'!D486</s:f>
        <s:v>640</s:v>
      </s:c>
      <s:c r="C486">
        <s:f>'3'!D486</s:f>
        <s:v>468</s:v>
      </s:c>
      <s:c r="D486">
        <s:f>'4'!D486</s:f>
        <s:v>45</s:v>
      </s:c>
      <s:c r="E486">
        <s:f>'5'!D486</s:f>
        <s:v>236</s:v>
      </s:c>
      <s:c r="F486">
        <s:f>'6'!D486</s:f>
        <s:v>790</s:v>
      </s:c>
      <s:c r="G486">
        <s:f>'7'!D486</s:f>
        <s:v>203</s:v>
      </s:c>
      <s:c r="H486">
        <s:f>'8'!D486</s:f>
        <s:v>270</s:v>
      </s:c>
      <s:c r="I486">
        <s:f>'9'!D486</s:f>
        <s:v>766</s:v>
      </s:c>
      <s:c r="J486">
        <s:f>'10'!D486</s:f>
        <s:v>508</s:v>
      </s:c>
      <s:c r="K486" s="7">
        <s:f>'1'!F486</s:f>
        <s:v>46127.375243055554</s:v>
      </s:c>
      <s:c r="L486" s="7">
        <s:f>'2'!F486</s:f>
        <s:v>46127.39784722222</s:v>
      </s:c>
      <s:c r="M486" s="7">
        <s:f>'3'!F486</s:f>
        <s:v>46127.415868055556</s:v>
      </s:c>
      <s:c r="N486" s="7">
        <s:f>'4'!F486</s:f>
        <s:v>46127.432916666665</s:v>
      </s:c>
      <s:c r="O486" s="7">
        <s:f>'5'!F486</s:f>
        <s:v>46127.52233796296</s:v>
      </s:c>
      <s:c r="P486" s="7">
        <s:f>'6'!F486</s:f>
        <s:v>46127.545127314814</s:v>
      </s:c>
      <s:c r="Q486" s="7">
        <s:f>'7'!F486</s:f>
        <s:v>46127.5700462963</s:v>
      </s:c>
      <s:c r="R486" s="7">
        <s:f>'8'!F486</s:f>
        <s:v>46127.59900462963</s:v>
      </s:c>
      <s:c r="S486" s="7">
        <s:f>'9'!F486</s:f>
        <s:v>46127.6153125</s:v>
      </s:c>
      <s:c r="T486" s="7">
        <s:f>'10'!F486</s:f>
        <s:v>46127.6153125</s:v>
      </s:c>
      <s:c r="U486" s="8">
        <s:f>'자료구성'!$B$2</s:f>
        <s:v>46127.0</s:v>
      </s:c>
    </s:row>
    <s:row r="487">
      <s:c r="A487">
        <s:f>'1'!D487</s:f>
        <s:v>410</s:v>
      </s:c>
      <s:c r="B487">
        <s:f>'2'!D487</s:f>
        <s:v>650</s:v>
      </s:c>
      <s:c r="C487">
        <s:f>'3'!D487</s:f>
        <s:v>444</s:v>
      </s:c>
      <s:c r="D487">
        <s:f>'4'!D487</s:f>
        <s:v>46</s:v>
      </s:c>
      <s:c r="E487">
        <s:f>'5'!D487</s:f>
        <s:v>225</s:v>
      </s:c>
      <s:c r="F487">
        <s:f>'6'!D487</s:f>
        <s:v>798</s:v>
      </s:c>
      <s:c r="G487">
        <s:f>'7'!D487</s:f>
        <s:v>213</s:v>
      </s:c>
      <s:c r="H487">
        <s:f>'8'!D487</s:f>
        <s:v>268</s:v>
      </s:c>
      <s:c r="I487">
        <s:f>'9'!D487</s:f>
        <s:v>765</s:v>
      </s:c>
      <s:c r="J487">
        <s:f>'10'!D487</s:f>
        <s:v>493</s:v>
      </s:c>
      <s:c r="K487" s="7">
        <s:f>'1'!F487</s:f>
        <s:v>46127.37525462963</s:v>
      </s:c>
      <s:c r="L487" s="7">
        <s:f>'2'!F487</s:f>
        <s:v>46127.3978587963</s:v>
      </s:c>
      <s:c r="M487" s="7">
        <s:f>'3'!F487</s:f>
        <s:v>46127.41587962963</s:v>
      </s:c>
      <s:c r="N487" s="7">
        <s:f>'4'!F487</s:f>
        <s:v>46127.43292824074</s:v>
      </s:c>
      <s:c r="O487" s="7">
        <s:f>'5'!F487</s:f>
        <s:v>46127.52234953704</s:v>
      </s:c>
      <s:c r="P487" s="7">
        <s:f>'6'!F487</s:f>
        <s:v>46127.54513888889</s:v>
      </s:c>
      <s:c r="Q487" s="7">
        <s:f>'7'!F487</s:f>
        <s:v>46127.57005787037</s:v>
      </s:c>
      <s:c r="R487" s="7">
        <s:f>'8'!F487</s:f>
        <s:v>46127.599016203705</s:v>
      </s:c>
      <s:c r="S487" s="7">
        <s:f>'9'!F487</s:f>
        <s:v>46127.615324074075</s:v>
      </s:c>
      <s:c r="T487" s="7">
        <s:f>'10'!F487</s:f>
        <s:v>46127.615324074075</s:v>
      </s:c>
      <s:c r="U487" s="8">
        <s:f>'자료구성'!$B$2</s:f>
        <s:v>46127.0</s:v>
      </s:c>
    </s:row>
    <s:row r="488">
      <s:c r="A488">
        <s:f>'1'!D488</s:f>
        <s:v>416</s:v>
      </s:c>
      <s:c r="B488">
        <s:f>'2'!D488</s:f>
        <s:v>664</s:v>
      </s:c>
      <s:c r="C488">
        <s:f>'3'!D488</s:f>
        <s:v>450</s:v>
      </s:c>
      <s:c r="D488">
        <s:f>'4'!D488</s:f>
        <s:v>23</s:v>
      </s:c>
      <s:c r="E488">
        <s:f>'5'!D488</s:f>
        <s:v>205</s:v>
      </s:c>
      <s:c r="F488">
        <s:f>'6'!D488</s:f>
        <s:v>831</s:v>
      </s:c>
      <s:c r="G488">
        <s:f>'7'!D488</s:f>
        <s:v>215</s:v>
      </s:c>
      <s:c r="H488">
        <s:f>'8'!D488</s:f>
        <s:v>265</s:v>
      </s:c>
      <s:c r="I488">
        <s:f>'9'!D488</s:f>
        <s:v>758</s:v>
      </s:c>
      <s:c r="J488">
        <s:f>'10'!D488</s:f>
        <s:v>493</s:v>
      </s:c>
      <s:c r="K488" s="7">
        <s:f>'1'!F488</s:f>
        <s:v>46127.3752662037</s:v>
      </s:c>
      <s:c r="L488" s="7">
        <s:f>'2'!F488</s:f>
        <s:v>46127.39787037037</s:v>
      </s:c>
      <s:c r="M488" s="7">
        <s:f>'3'!F488</s:f>
        <s:v>46127.4158912037</s:v>
      </s:c>
      <s:c r="N488" s="7">
        <s:f>'4'!F488</s:f>
        <s:v>46127.43293981482</s:v>
      </s:c>
      <s:c r="O488" s="7">
        <s:f>'5'!F488</s:f>
        <s:v>46127.522361111114</s:v>
      </s:c>
      <s:c r="P488" s="7">
        <s:f>'6'!F488</s:f>
        <s:v>46127.54515046296</s:v>
      </s:c>
      <s:c r="Q488" s="7">
        <s:f>'7'!F488</s:f>
        <s:v>46127.570069444446</s:v>
      </s:c>
      <s:c r="R488" s="7">
        <s:f>'8'!F488</s:f>
        <s:v>46127.599027777775</s:v>
      </s:c>
      <s:c r="S488" s="7">
        <s:f>'9'!F488</s:f>
        <s:v>46127.615335648145</s:v>
      </s:c>
      <s:c r="T488" s="7">
        <s:f>'10'!F488</s:f>
        <s:v>46127.615335648145</s:v>
      </s:c>
      <s:c r="U488" s="8">
        <s:f>'자료구성'!$B$2</s:f>
        <s:v>46127.0</s:v>
      </s:c>
    </s:row>
    <s:row r="489">
      <s:c r="A489">
        <s:f>'1'!D489</s:f>
        <s:v>401</s:v>
      </s:c>
      <s:c r="B489">
        <s:f>'2'!D489</s:f>
        <s:v>674</s:v>
      </s:c>
      <s:c r="C489">
        <s:f>'3'!D489</s:f>
        <s:v>462</s:v>
      </s:c>
      <s:c r="D489">
        <s:f>'4'!D489</s:f>
        <s:v>10</s:v>
      </s:c>
      <s:c r="E489">
        <s:f>'5'!D489</s:f>
        <s:v>188</s:v>
      </s:c>
      <s:c r="F489">
        <s:f>'6'!D489</s:f>
        <s:v>847</s:v>
      </s:c>
      <s:c r="G489">
        <s:f>'7'!D489</s:f>
        <s:v>208</s:v>
      </s:c>
      <s:c r="H489">
        <s:f>'8'!D489</s:f>
        <s:v>265</s:v>
      </s:c>
      <s:c r="I489">
        <s:f>'9'!D489</s:f>
        <s:v>739</s:v>
      </s:c>
      <s:c r="J489">
        <s:f>'10'!D489</s:f>
        <s:v>484</s:v>
      </s:c>
      <s:c r="K489" s="7">
        <s:f>'1'!F489</s:f>
        <s:v>46127.37527777778</s:v>
      </s:c>
      <s:c r="L489" s="7">
        <s:f>'2'!F489</s:f>
        <s:v>46127.397881944446</s:v>
      </s:c>
      <s:c r="M489" s="7">
        <s:f>'3'!F489</s:f>
        <s:v>46127.41590277778</s:v>
      </s:c>
      <s:c r="N489" s="7">
        <s:f>'4'!F489</s:f>
        <s:v>46127.43295138889</s:v>
      </s:c>
      <s:c r="O489" s="7">
        <s:f>'5'!F489</s:f>
        <s:v>46127.522372685184</s:v>
      </s:c>
      <s:c r="P489" s="7">
        <s:f>'6'!F489</s:f>
        <s:v>46127.54516203704</s:v>
      </s:c>
      <s:c r="Q489" s="7">
        <s:f>'7'!F489</s:f>
        <s:v>46127.570081018515</s:v>
      </s:c>
      <s:c r="R489" s="7">
        <s:f>'8'!F489</s:f>
        <s:v>46127.59903935185</s:v>
      </s:c>
      <s:c r="S489" s="7">
        <s:f>'9'!F489</s:f>
        <s:v>46127.61534722222</s:v>
      </s:c>
      <s:c r="T489" s="7">
        <s:f>'10'!F489</s:f>
        <s:v>46127.61534722222</s:v>
      </s:c>
      <s:c r="U489" s="8">
        <s:f>'자료구성'!$B$2</s:f>
        <s:v>46127.0</s:v>
      </s:c>
    </s:row>
    <s:row r="490">
      <s:c r="A490">
        <s:f>'1'!D490</s:f>
        <s:v>382</s:v>
      </s:c>
      <s:c r="B490">
        <s:f>'2'!D490</s:f>
        <s:v>664</s:v>
      </s:c>
      <s:c r="C490">
        <s:f>'3'!D490</s:f>
        <s:v>496</s:v>
      </s:c>
      <s:c r="D490">
        <s:f>'4'!D490</s:f>
        <s:v>999</s:v>
      </s:c>
      <s:c r="E490">
        <s:f>'5'!D490</s:f>
        <s:v>179</s:v>
      </s:c>
      <s:c r="F490">
        <s:f>'6'!D490</s:f>
        <s:v>864</s:v>
      </s:c>
      <s:c r="G490">
        <s:f>'7'!D490</s:f>
        <s:v>203</s:v>
      </s:c>
      <s:c r="H490">
        <s:f>'8'!D490</s:f>
        <s:v>262</s:v>
      </s:c>
      <s:c r="I490">
        <s:f>'9'!D490</s:f>
        <s:v>734</s:v>
      </s:c>
      <s:c r="J490">
        <s:f>'10'!D490</s:f>
        <s:v>473</s:v>
      </s:c>
      <s:c r="K490" s="7">
        <s:f>'1'!F490</s:f>
        <s:v>46127.375289351854</s:v>
      </s:c>
      <s:c r="L490" s="7">
        <s:f>'2'!F490</s:f>
        <s:v>46127.397893518515</s:v>
      </s:c>
      <s:c r="M490" s="7">
        <s:f>'3'!F490</s:f>
        <s:v>46127.415914351855</s:v>
      </s:c>
      <s:c r="N490" s="7">
        <s:f>'4'!F490</s:f>
        <s:v>46127.432962962965</s:v>
      </s:c>
      <s:c r="O490" s="7">
        <s:f>'5'!F490</s:f>
        <s:v>46127.52238425926</s:v>
      </s:c>
      <s:c r="P490" s="7">
        <s:f>'6'!F490</s:f>
        <s:v>46127.54517361111</s:v>
      </s:c>
      <s:c r="Q490" s="7">
        <s:f>'7'!F490</s:f>
        <s:v>46127.57009259259</s:v>
      </s:c>
      <s:c r="R490" s="7">
        <s:f>'8'!F490</s:f>
        <s:v>46127.59905092593</s:v>
      </s:c>
      <s:c r="S490" s="7">
        <s:f>'9'!F490</s:f>
        <s:v>46127.6153587963</s:v>
      </s:c>
      <s:c r="T490" s="7">
        <s:f>'10'!F490</s:f>
        <s:v>46127.6153587963</s:v>
      </s:c>
      <s:c r="U490" s="8">
        <s:f>'자료구성'!$B$2</s:f>
        <s:v>46127.0</s:v>
      </s:c>
    </s:row>
    <s:row r="491">
      <s:c r="A491">
        <s:f>'1'!D491</s:f>
        <s:v>370</s:v>
      </s:c>
      <s:c r="B491">
        <s:f>'2'!D491</s:f>
        <s:v>644</s:v>
      </s:c>
      <s:c r="C491">
        <s:f>'3'!D491</s:f>
        <s:v>513</s:v>
      </s:c>
      <s:c r="D491">
        <s:f>'4'!D491</s:f>
        <s:v>977</s:v>
      </s:c>
      <s:c r="E491">
        <s:f>'5'!D491</s:f>
        <s:v>179</s:v>
      </s:c>
      <s:c r="F491">
        <s:f>'6'!D491</s:f>
        <s:v>815</s:v>
      </s:c>
      <s:c r="G491">
        <s:f>'7'!D491</s:f>
        <s:v>193</s:v>
      </s:c>
      <s:c r="H491">
        <s:f>'8'!D491</s:f>
        <s:v>258</s:v>
      </s:c>
      <s:c r="I491">
        <s:f>'9'!D491</s:f>
        <s:v>778</s:v>
      </s:c>
      <s:c r="J491">
        <s:f>'10'!D491</s:f>
        <s:v>463</s:v>
      </s:c>
      <s:c r="K491" s="7">
        <s:f>'1'!F491</s:f>
        <s:v>46127.37530092592</s:v>
      </s:c>
      <s:c r="L491" s="7">
        <s:f>'2'!F491</s:f>
        <s:v>46127.39790509259</s:v>
      </s:c>
      <s:c r="M491" s="7">
        <s:f>'3'!F491</s:f>
        <s:v>46127.415925925925</s:v>
      </s:c>
      <s:c r="N491" s="7">
        <s:f>'4'!F491</s:f>
        <s:v>46127.432974537034</s:v>
      </s:c>
      <s:c r="O491" s="7">
        <s:f>'5'!F491</s:f>
        <s:v>46127.52239583333</s:v>
      </s:c>
      <s:c r="P491" s="7">
        <s:f>'6'!F491</s:f>
        <s:v>46127.54518518518</s:v>
      </s:c>
      <s:c r="Q491" s="7">
        <s:f>'7'!F491</s:f>
        <s:v>46127.57010416667</s:v>
      </s:c>
      <s:c r="R491" s="7">
        <s:f>'8'!F491</s:f>
        <s:v>46127.5990625</s:v>
      </s:c>
      <s:c r="S491" s="7">
        <s:f>'9'!F491</s:f>
        <s:v>46127.61537037037</s:v>
      </s:c>
      <s:c r="T491" s="7">
        <s:f>'10'!F491</s:f>
        <s:v>46127.61537037037</s:v>
      </s:c>
      <s:c r="U491" s="8">
        <s:f>'자료구성'!$B$2</s:f>
        <s:v>46127.0</s:v>
      </s:c>
    </s:row>
    <s:row r="492">
      <s:c r="A492">
        <s:f>'1'!D492</s:f>
        <s:v>358</s:v>
      </s:c>
      <s:c r="B492">
        <s:f>'2'!D492</s:f>
        <s:v>640</s:v>
      </s:c>
      <s:c r="C492">
        <s:f>'3'!D492</s:f>
        <s:v>518</s:v>
      </s:c>
      <s:c r="D492">
        <s:f>'4'!D492</s:f>
        <s:v>966</s:v>
      </s:c>
      <s:c r="E492">
        <s:f>'5'!D492</s:f>
        <s:v>187</s:v>
      </s:c>
      <s:c r="F492">
        <s:f>'6'!D492</s:f>
        <s:v>763</s:v>
      </s:c>
      <s:c r="G492">
        <s:f>'7'!D492</s:f>
        <s:v>182</s:v>
      </s:c>
      <s:c r="H492">
        <s:f>'8'!D492</s:f>
        <s:v>257</s:v>
      </s:c>
      <s:c r="I492">
        <s:f>'9'!D492</s:f>
        <s:v>821</s:v>
      </s:c>
      <s:c r="J492">
        <s:f>'10'!D492</s:f>
        <s:v>470</s:v>
      </s:c>
      <s:c r="K492" s="7">
        <s:f>'1'!F492</s:f>
        <s:v>46127.3753125</s:v>
      </s:c>
      <s:c r="L492" s="7">
        <s:f>'2'!F492</s:f>
        <s:v>46127.39791666667</s:v>
      </s:c>
      <s:c r="M492" s="7">
        <s:f>'3'!F492</s:f>
        <s:v>46127.4159375</s:v>
      </s:c>
      <s:c r="N492" s="7">
        <s:f>'4'!F492</s:f>
        <s:v>46127.43298611111</s:v>
      </s:c>
      <s:c r="O492" s="7">
        <s:f>'5'!F492</s:f>
        <s:v>46127.52240740741</s:v>
      </s:c>
      <s:c r="P492" s="7">
        <s:f>'6'!F492</s:f>
        <s:v>46127.54519675926</s:v>
      </s:c>
      <s:c r="Q492" s="7">
        <s:f>'7'!F492</s:f>
        <s:v>46127.57011574074</s:v>
      </s:c>
      <s:c r="R492" s="7">
        <s:f>'8'!F492</s:f>
        <s:v>46127.599074074074</s:v>
      </s:c>
      <s:c r="S492" s="7">
        <s:f>'9'!F492</s:f>
        <s:v>46127.615381944444</s:v>
      </s:c>
      <s:c r="T492" s="7">
        <s:f>'10'!F492</s:f>
        <s:v>46127.615381944444</s:v>
      </s:c>
      <s:c r="U492" s="8">
        <s:f>'자료구성'!$B$2</s:f>
        <s:v>46127.0</s:v>
      </s:c>
    </s:row>
    <s:row r="493">
      <s:c r="A493">
        <s:f>'1'!D493</s:f>
        <s:v>344</s:v>
      </s:c>
      <s:c r="B493">
        <s:f>'2'!D493</s:f>
        <s:v>640</s:v>
      </s:c>
      <s:c r="C493">
        <s:f>'3'!D493</s:f>
        <s:v>503</s:v>
      </s:c>
      <s:c r="D493">
        <s:f>'4'!D493</s:f>
        <s:v>954</s:v>
      </s:c>
      <s:c r="E493">
        <s:f>'5'!D493</s:f>
        <s:v>178</s:v>
      </s:c>
      <s:c r="F493">
        <s:f>'6'!D493</s:f>
        <s:v>723</s:v>
      </s:c>
      <s:c r="G493">
        <s:f>'7'!D493</s:f>
        <s:v>184</s:v>
      </s:c>
      <s:c r="H493">
        <s:f>'8'!D493</s:f>
        <s:v>252</s:v>
      </s:c>
      <s:c r="I493">
        <s:f>'9'!D493</s:f>
        <s:v>792</s:v>
      </s:c>
      <s:c r="J493">
        <s:f>'10'!D493</s:f>
        <s:v>479</s:v>
      </s:c>
      <s:c r="K493" s="7">
        <s:f>'1'!F493</s:f>
        <s:v>46127.37532407408</s:v>
      </s:c>
      <s:c r="L493" s="7">
        <s:f>'2'!F493</s:f>
        <s:v>46127.39792824074</s:v>
      </s:c>
      <s:c r="M493" s="7">
        <s:f>'3'!F493</s:f>
        <s:v>46127.41594907407</s:v>
      </s:c>
      <s:c r="N493" s="7">
        <s:f>'4'!F493</s:f>
        <s:v>46127.43299768519</s:v>
      </s:c>
      <s:c r="O493" s="7">
        <s:f>'5'!F493</s:f>
        <s:v>46127.52241898148</s:v>
      </s:c>
      <s:c r="P493" s="7">
        <s:f>'6'!F493</s:f>
        <s:v>46127.54520833334</s:v>
      </s:c>
      <s:c r="Q493" s="7">
        <s:f>'7'!F493</s:f>
        <s:v>46127.570127314815</s:v>
      </s:c>
      <s:c r="R493" s="7">
        <s:f>'8'!F493</s:f>
        <s:v>46127.59908564815</s:v>
      </s:c>
      <s:c r="S493" s="7">
        <s:f>'9'!F493</s:f>
        <s:v>46127.61539351852</s:v>
      </s:c>
      <s:c r="T493" s="7">
        <s:f>'10'!F493</s:f>
        <s:v>46127.61539351852</s:v>
      </s:c>
      <s:c r="U493" s="8">
        <s:f>'자료구성'!$B$2</s:f>
        <s:v>46127.0</s:v>
      </s:c>
    </s:row>
    <s:row r="494">
      <s:c r="A494">
        <s:f>'1'!D494</s:f>
        <s:v>355</s:v>
      </s:c>
      <s:c r="B494">
        <s:f>'2'!D494</s:f>
        <s:v>640</s:v>
      </s:c>
      <s:c r="C494">
        <s:f>'3'!D494</s:f>
        <s:v>479</s:v>
      </s:c>
      <s:c r="D494">
        <s:f>'4'!D494</s:f>
        <s:v>940</s:v>
      </s:c>
      <s:c r="E494">
        <s:f>'5'!D494</s:f>
        <s:v>171</s:v>
      </s:c>
      <s:c r="F494">
        <s:f>'6'!D494</s:f>
        <s:v>685</s:v>
      </s:c>
      <s:c r="G494">
        <s:f>'7'!D494</s:f>
        <s:v>186</s:v>
      </s:c>
      <s:c r="H494">
        <s:f>'8'!D494</s:f>
        <s:v>244</s:v>
      </s:c>
      <s:c r="I494">
        <s:f>'9'!D494</s:f>
        <s:v>813</s:v>
      </s:c>
      <s:c r="J494">
        <s:f>'10'!D494</s:f>
        <s:v>504</s:v>
      </s:c>
      <s:c r="K494" s="7">
        <s:f>'1'!F494</s:f>
        <s:v>46127.37533564815</s:v>
      </s:c>
      <s:c r="L494" s="7">
        <s:f>'2'!F494</s:f>
        <s:v>46127.397939814815</s:v>
      </s:c>
      <s:c r="M494" s="7">
        <s:f>'3'!F494</s:f>
        <s:v>46127.41596064815</s:v>
      </s:c>
      <s:c r="N494" s="7">
        <s:f>'4'!F494</s:f>
        <s:v>46127.43300925926</s:v>
      </s:c>
      <s:c r="O494" s="7">
        <s:f>'5'!F494</s:f>
        <s:v>46127.52243055555</s:v>
      </s:c>
      <s:c r="P494" s="7">
        <s:f>'6'!F494</s:f>
        <s:v>46127.545219907406</s:v>
      </s:c>
      <s:c r="Q494" s="7">
        <s:f>'7'!F494</s:f>
        <s:v>46127.57013888889</s:v>
      </s:c>
      <s:c r="R494" s="7">
        <s:f>'8'!F494</s:f>
        <s:v>46127.59909722222</s:v>
      </s:c>
      <s:c r="S494" s="7">
        <s:f>'9'!F494</s:f>
        <s:v>46127.61540509259</s:v>
      </s:c>
      <s:c r="T494" s="7">
        <s:f>'10'!F494</s:f>
        <s:v>46127.61540509259</s:v>
      </s:c>
      <s:c r="U494" s="8">
        <s:f>'자료구성'!$B$2</s:f>
        <s:v>46127.0</s:v>
      </s:c>
    </s:row>
    <s:row r="495">
      <s:c r="A495">
        <s:f>'1'!D495</s:f>
        <s:v>363</s:v>
      </s:c>
      <s:c r="B495">
        <s:f>'2'!D495</s:f>
        <s:v>628</s:v>
      </s:c>
      <s:c r="C495">
        <s:f>'3'!D495</s:f>
        <s:v>462</s:v>
      </s:c>
      <s:c r="D495">
        <s:f>'4'!D495</s:f>
        <s:v>937</s:v>
      </s:c>
      <s:c r="E495">
        <s:f>'5'!D495</s:f>
        <s:v>173</s:v>
      </s:c>
      <s:c r="F495">
        <s:f>'6'!D495</s:f>
        <s:v>674</s:v>
      </s:c>
      <s:c r="G495">
        <s:f>'7'!D495</s:f>
        <s:v>183</s:v>
      </s:c>
      <s:c r="H495">
        <s:f>'8'!D495</s:f>
        <s:v>243</s:v>
      </s:c>
      <s:c r="I495">
        <s:f>'9'!D495</s:f>
        <s:v>844</s:v>
      </s:c>
      <s:c r="J495">
        <s:f>'10'!D495</s:f>
        <s:v>528</s:v>
      </s:c>
      <s:c r="K495" s="7">
        <s:f>'1'!F495</s:f>
        <s:v>46127.37534722222</s:v>
      </s:c>
      <s:c r="L495" s="7">
        <s:f>'2'!F495</s:f>
        <s:v>46127.39795138889</s:v>
      </s:c>
      <s:c r="M495" s="7">
        <s:f>'3'!F495</s:f>
        <s:v>46127.415972222225</s:v>
      </s:c>
      <s:c r="N495" s="7">
        <s:f>'4'!F495</s:f>
        <s:v>46127.433020833334</s:v>
      </s:c>
      <s:c r="O495" s="7">
        <s:f>'5'!F495</s:f>
        <s:v>46127.52244212963</s:v>
      </s:c>
      <s:c r="P495" s="7">
        <s:f>'6'!F495</s:f>
        <s:v>46127.54523148148</s:v>
      </s:c>
      <s:c r="Q495" s="7">
        <s:f>'7'!F495</s:f>
        <s:v>46127.57015046296</s:v>
      </s:c>
      <s:c r="R495" s="7">
        <s:f>'8'!F495</s:f>
        <s:v>46127.5991087963</s:v>
      </s:c>
      <s:c r="S495" s="7">
        <s:f>'9'!F495</s:f>
        <s:v>46127.61541666667</s:v>
      </s:c>
      <s:c r="T495" s="7">
        <s:f>'10'!F495</s:f>
        <s:v>46127.61541666667</s:v>
      </s:c>
      <s:c r="U495" s="8">
        <s:f>'자료구성'!$B$2</s:f>
        <s:v>46127.0</s:v>
      </s:c>
    </s:row>
    <s:row r="496">
      <s:c r="A496">
        <s:f>'1'!D496</s:f>
        <s:v>362</s:v>
      </s:c>
      <s:c r="B496">
        <s:f>'2'!D496</s:f>
        <s:v>616</s:v>
      </s:c>
      <s:c r="C496">
        <s:f>'3'!D496</s:f>
        <s:v>440</s:v>
      </s:c>
      <s:c r="D496">
        <s:f>'4'!D496</s:f>
        <s:v>934</s:v>
      </s:c>
      <s:c r="E496">
        <s:f>'5'!D496</s:f>
        <s:v>171</s:v>
      </s:c>
      <s:c r="F496">
        <s:f>'6'!D496</s:f>
        <s:v>682</s:v>
      </s:c>
      <s:c r="G496">
        <s:f>'7'!D496</s:f>
        <s:v>187</s:v>
      </s:c>
      <s:c r="H496">
        <s:f>'8'!D496</s:f>
        <s:v>260</s:v>
      </s:c>
      <s:c r="I496">
        <s:f>'9'!D496</s:f>
        <s:v>841</s:v>
      </s:c>
      <s:c r="J496">
        <s:f>'10'!D496</s:f>
        <s:v>543</s:v>
      </s:c>
      <s:c r="K496" s="7">
        <s:f>'1'!F496</s:f>
        <s:v>46127.37535879629</s:v>
      </s:c>
      <s:c r="L496" s="7">
        <s:f>'2'!F496</s:f>
        <s:v>46127.39796296296</s:v>
      </s:c>
      <s:c r="M496" s="7">
        <s:f>'3'!F496</s:f>
        <s:v>46127.415983796294</s:v>
      </s:c>
      <s:c r="N496" s="7">
        <s:f>'4'!F496</s:f>
        <s:v>46127.43303240741</s:v>
      </s:c>
      <s:c r="O496" s="7">
        <s:f>'5'!F496</s:f>
        <s:v>46127.52245370371</s:v>
      </s:c>
      <s:c r="P496" s="7">
        <s:f>'6'!F496</s:f>
        <s:v>46127.54524305555</s:v>
      </s:c>
      <s:c r="Q496" s="7">
        <s:f>'7'!F496</s:f>
        <s:v>46127.57016203704</s:v>
      </s:c>
      <s:c r="R496" s="7">
        <s:f>'8'!F496</s:f>
        <s:v>46127.59912037037</s:v>
      </s:c>
      <s:c r="S496" s="7">
        <s:f>'9'!F496</s:f>
        <s:v>46127.615428240744</s:v>
      </s:c>
      <s:c r="T496" s="7">
        <s:f>'10'!F496</s:f>
        <s:v>46127.615428240744</s:v>
      </s:c>
      <s:c r="U496" s="8">
        <s:f>'자료구성'!$B$2</s:f>
        <s:v>46127.0</s:v>
      </s:c>
    </s:row>
    <s:row r="497">
      <s:c r="A497">
        <s:f>'1'!D497</s:f>
        <s:v>375</s:v>
      </s:c>
      <s:c r="B497">
        <s:f>'2'!D497</s:f>
        <s:v>624</s:v>
      </s:c>
      <s:c r="C497">
        <s:f>'3'!D497</s:f>
        <s:v>439</s:v>
      </s:c>
      <s:c r="D497">
        <s:f>'4'!D497</s:f>
        <s:v>936</s:v>
      </s:c>
      <s:c r="E497">
        <s:f>'5'!D497</s:f>
        <s:v>171</s:v>
      </s:c>
      <s:c r="F497">
        <s:f>'6'!D497</s:f>
        <s:v>682</s:v>
      </s:c>
      <s:c r="G497">
        <s:f>'7'!D497</s:f>
        <s:v>185</s:v>
      </s:c>
      <s:c r="H497">
        <s:f>'8'!D497</s:f>
        <s:v>260</s:v>
      </s:c>
      <s:c r="I497">
        <s:f>'9'!D497</s:f>
        <s:v>801</s:v>
      </s:c>
      <s:c r="J497">
        <s:f>'10'!D497</s:f>
        <s:v>570</s:v>
      </s:c>
      <s:c r="K497" s="7">
        <s:f>'1'!F497</s:f>
        <s:v>46127.37537037037</s:v>
      </s:c>
      <s:c r="L497" s="7">
        <s:f>'2'!F497</s:f>
        <s:v>46127.39797453704</s:v>
      </s:c>
      <s:c r="M497" s="7">
        <s:f>'3'!F497</s:f>
        <s:v>46127.41599537037</s:v>
      </s:c>
      <s:c r="N497" s="7">
        <s:f>'4'!F497</s:f>
        <s:v>46127.43304398148</s:v>
      </s:c>
      <s:c r="O497" s="7">
        <s:f>'5'!F497</s:f>
        <s:v>46127.522465277776</s:v>
      </s:c>
      <s:c r="P497" s="7">
        <s:f>'6'!F497</s:f>
        <s:v>46127.54525462963</s:v>
      </s:c>
      <s:c r="Q497" s="7">
        <s:f>'7'!F497</s:f>
        <s:v>46127.57017361111</s:v>
      </s:c>
      <s:c r="R497" s="7">
        <s:f>'8'!F497</s:f>
        <s:v>46127.599131944444</s:v>
      </s:c>
      <s:c r="S497" s="7">
        <s:f>'9'!F497</s:f>
        <s:v>46127.615439814814</s:v>
      </s:c>
      <s:c r="T497" s="7">
        <s:f>'10'!F497</s:f>
        <s:v>46127.615439814814</s:v>
      </s:c>
      <s:c r="U497" s="8">
        <s:f>'자료구성'!$B$2</s:f>
        <s:v>46127.0</s:v>
      </s:c>
    </s:row>
    <s:row r="498">
      <s:c r="A498">
        <s:f>'1'!D498</s:f>
        <s:v>384</s:v>
      </s:c>
      <s:c r="B498">
        <s:f>'2'!D498</s:f>
        <s:v>629</s:v>
      </s:c>
      <s:c r="C498">
        <s:f>'3'!D498</s:f>
        <s:v>481</s:v>
      </s:c>
      <s:c r="D498">
        <s:f>'4'!D498</s:f>
        <s:v>939</s:v>
      </s:c>
      <s:c r="E498">
        <s:f>'5'!D498</s:f>
        <s:v>161</s:v>
      </s:c>
      <s:c r="F498">
        <s:f>'6'!D498</s:f>
        <s:v>679</s:v>
      </s:c>
      <s:c r="G498">
        <s:f>'7'!D498</s:f>
        <s:v>186</s:v>
      </s:c>
      <s:c r="H498">
        <s:f>'8'!D498</s:f>
        <s:v>256</s:v>
      </s:c>
      <s:c r="I498">
        <s:f>'9'!D498</s:f>
        <s:v>764</s:v>
      </s:c>
      <s:c r="J498">
        <s:f>'10'!D498</s:f>
        <s:v>601</s:v>
      </s:c>
      <s:c r="K498" s="7">
        <s:f>'1'!F498</s:f>
        <s:v>46127.37538194445</s:v>
      </s:c>
      <s:c r="L498" s="7">
        <s:f>'2'!F498</s:f>
        <s:v>46127.397986111115</s:v>
      </s:c>
      <s:c r="M498" s="7">
        <s:f>'3'!F498</s:f>
        <s:v>46127.41600694445</s:v>
      </s:c>
      <s:c r="N498" s="7">
        <s:f>'4'!F498</s:f>
        <s:v>46127.43305555556</s:v>
      </s:c>
      <s:c r="O498" s="7">
        <s:f>'5'!F498</s:f>
        <s:v>46127.52247685185</s:v>
      </s:c>
      <s:c r="P498" s="7">
        <s:f>'6'!F498</s:f>
        <s:v>46127.545266203706</s:v>
      </s:c>
      <s:c r="Q498" s="7">
        <s:f>'7'!F498</s:f>
        <s:v>46127.570185185185</s:v>
      </s:c>
      <s:c r="R498" s="7">
        <s:f>'8'!F498</s:f>
        <s:v>46127.59914351852</s:v>
      </s:c>
      <s:c r="S498" s="7">
        <s:f>'9'!F498</s:f>
        <s:v>46127.61545138889</s:v>
      </s:c>
      <s:c r="T498" s="7">
        <s:f>'10'!F498</s:f>
        <s:v>46127.61545138889</s:v>
      </s:c>
      <s:c r="U498" s="8">
        <s:f>'자료구성'!$B$2</s:f>
        <s:v>46127.0</s:v>
      </s:c>
    </s:row>
    <s:row r="499">
      <s:c r="A499">
        <s:f>'1'!D499</s:f>
        <s:v>378</s:v>
      </s:c>
      <s:c r="B499">
        <s:f>'2'!D499</s:f>
        <s:v>634</s:v>
      </s:c>
      <s:c r="C499">
        <s:f>'3'!D499</s:f>
        <s:v>538</s:v>
      </s:c>
      <s:c r="D499">
        <s:f>'4'!D499</s:f>
        <s:v>945</s:v>
      </s:c>
      <s:c r="E499">
        <s:f>'5'!D499</s:f>
        <s:v>155</s:v>
      </s:c>
      <s:c r="F499">
        <s:f>'6'!D499</s:f>
        <s:v>620</s:v>
      </s:c>
      <s:c r="G499">
        <s:f>'7'!D499</s:f>
        <s:v>179</s:v>
      </s:c>
      <s:c r="H499">
        <s:f>'8'!D499</s:f>
        <s:v>301</s:v>
      </s:c>
      <s:c r="I499">
        <s:f>'9'!D499</s:f>
        <s:v>730</s:v>
      </s:c>
      <s:c r="J499">
        <s:f>'10'!D499</s:f>
        <s:v>624</s:v>
      </s:c>
      <s:c r="K499" s="7">
        <s:f>'1'!F499</s:f>
        <s:v>46127.375393518516</s:v>
      </s:c>
      <s:c r="L499" s="7">
        <s:f>'2'!F499</s:f>
        <s:v>46127.397997685184</s:v>
      </s:c>
      <s:c r="M499" s="7">
        <s:f>'3'!F499</s:f>
        <s:v>46127.41601851852</s:v>
      </s:c>
      <s:c r="N499" s="7">
        <s:f>'4'!F499</s:f>
        <s:v>46127.43306712963</s:v>
      </s:c>
      <s:c r="O499" s="7">
        <s:f>'5'!F499</s:f>
        <s:v>46127.52248842592</s:v>
      </s:c>
      <s:c r="P499" s="7">
        <s:f>'6'!F499</s:f>
        <s:v>46127.545277777775</s:v>
      </s:c>
      <s:c r="Q499" s="7">
        <s:f>'7'!F499</s:f>
        <s:v>46127.57019675926</s:v>
      </s:c>
      <s:c r="R499" s="7">
        <s:f>'8'!F499</s:f>
        <s:v>46127.59915509259</s:v>
      </s:c>
      <s:c r="S499" s="7">
        <s:f>'9'!F499</s:f>
        <s:v>46127.61546296296</s:v>
      </s:c>
      <s:c r="T499" s="7">
        <s:f>'10'!F499</s:f>
        <s:v>46127.61546296296</s:v>
      </s:c>
      <s:c r="U499" s="8">
        <s:f>'자료구성'!$B$2</s:f>
        <s:v>46127.0</s:v>
      </s:c>
    </s:row>
    <s:row r="500">
      <s:c r="A500">
        <s:f>'1'!D500</s:f>
        <s:v>362</s:v>
      </s:c>
      <s:c r="B500">
        <s:f>'2'!D500</s:f>
        <s:v>657</s:v>
      </s:c>
      <s:c r="C500">
        <s:f>'3'!D500</s:f>
        <s:v>600</s:v>
      </s:c>
      <s:c r="D500">
        <s:f>'4'!D500</s:f>
        <s:v>950</s:v>
      </s:c>
      <s:c r="E500">
        <s:f>'5'!D500</s:f>
        <s:v>160</s:v>
      </s:c>
      <s:c r="F500">
        <s:f>'6'!D500</s:f>
        <s:v>575</s:v>
      </s:c>
      <s:c r="G500">
        <s:f>'7'!D500</s:f>
        <s:v>172</s:v>
      </s:c>
      <s:c r="H500">
        <s:f>'8'!D500</s:f>
        <s:v>354</s:v>
      </s:c>
      <s:c r="I500">
        <s:f>'9'!D500</s:f>
        <s:v>704</s:v>
      </s:c>
      <s:c r="J500">
        <s:f>'10'!D500</s:f>
        <s:v>652</s:v>
      </s:c>
      <s:c r="K500" s="7">
        <s:f>'1'!F500</s:f>
        <s:v>46127.37540509259</s:v>
      </s:c>
      <s:c r="L500" s="7">
        <s:f>'2'!F500</s:f>
        <s:v>46127.39800925926</s:v>
      </s:c>
      <s:c r="M500" s="7">
        <s:f>'3'!F500</s:f>
        <s:v>46127.416030092594</s:v>
      </s:c>
      <s:c r="N500" s="7">
        <s:f>'4'!F500</s:f>
        <s:v>46127.4330787037</s:v>
      </s:c>
      <s:c r="O500" s="7">
        <s:f>'5'!F500</s:f>
        <s:v>46127.5225</s:v>
      </s:c>
      <s:c r="P500" s="7">
        <s:f>'6'!F500</s:f>
        <s:v>46127.54528935185</s:v>
      </s:c>
      <s:c r="Q500" s="7">
        <s:f>'7'!F500</s:f>
        <s:v>46127.57020833333</s:v>
      </s:c>
      <s:c r="R500" s="7">
        <s:f>'8'!F500</s:f>
        <s:v>46127.59916666667</s:v>
      </s:c>
      <s:c r="S500" s="7">
        <s:f>'9'!F500</s:f>
        <s:v>46127.61547453704</s:v>
      </s:c>
      <s:c r="T500" s="7">
        <s:f>'10'!F500</s:f>
        <s:v>46127.61547453704</s:v>
      </s:c>
      <s:c r="U500" s="8">
        <s:f>'자료구성'!$B$2</s:f>
        <s:v>46127.0</s:v>
      </s:c>
    </s:row>
    <s:row r="501">
      <s:c r="A501">
        <s:f>'1'!D501</s:f>
        <s:v>359</s:v>
      </s:c>
      <s:c r="B501">
        <s:f>'2'!D501</s:f>
        <s:v>667</s:v>
      </s:c>
      <s:c r="C501">
        <s:f>'3'!D501</s:f>
        <s:v>630</s:v>
      </s:c>
      <s:c r="D501">
        <s:f>'4'!D501</s:f>
        <s:v>949</s:v>
      </s:c>
      <s:c r="E501">
        <s:f>'5'!D501</s:f>
        <s:v>187</s:v>
      </s:c>
      <s:c r="F501">
        <s:f>'6'!D501</s:f>
        <s:v>557</s:v>
      </s:c>
      <s:c r="G501">
        <s:f>'7'!D501</s:f>
        <s:v>165</s:v>
      </s:c>
      <s:c r="H501">
        <s:f>'8'!D501</s:f>
        <s:v>351</s:v>
      </s:c>
      <s:c r="I501">
        <s:f>'9'!D501</s:f>
        <s:v>691</s:v>
      </s:c>
      <s:c r="J501">
        <s:f>'10'!D501</s:f>
        <s:v>660</s:v>
      </s:c>
      <s:c r="K501" s="7">
        <s:f>'1'!F501</s:f>
        <s:v>46127.37541666667</s:v>
      </s:c>
      <s:c r="L501" s="7">
        <s:f>'2'!F501</s:f>
        <s:v>46127.39802083333</s:v>
      </s:c>
      <s:c r="M501" s="7">
        <s:f>'3'!F501</s:f>
        <s:v>46127.416041666664</s:v>
      </s:c>
      <s:c r="N501" s="7">
        <s:f>'4'!F501</s:f>
        <s:v>46127.43309027778</s:v>
      </s:c>
      <s:c r="O501" s="7">
        <s:f>'5'!F501</s:f>
        <s:v>46127.522511574076</s:v>
      </s:c>
      <s:c r="P501" s="7">
        <s:f>'6'!F501</s:f>
        <s:v>46127.54530092593</s:v>
      </s:c>
      <s:c r="Q501" s="7">
        <s:f>'7'!F501</s:f>
        <s:v>46127.57021990741</s:v>
      </s:c>
      <s:c r="R501" s="7">
        <s:f>'8'!F501</s:f>
        <s:v>46127.599178240744</s:v>
      </s:c>
      <s:c r="S501" s="7">
        <s:f>'9'!F501</s:f>
        <s:v>46127.61548611111</s:v>
      </s:c>
      <s:c r="T501" s="7">
        <s:f>'10'!F501</s:f>
        <s:v>46127.61548611111</s:v>
      </s:c>
      <s:c r="U501" s="8">
        <s:f>'자료구성'!$B$2</s:f>
        <s:v>46127.0</s:v>
      </s:c>
    </s:row>
    <s:row r="502">
      <s:c r="A502">
        <s:f>'1'!D502</s:f>
        <s:v>359</s:v>
      </s:c>
      <s:c r="B502">
        <s:f>'2'!D502</s:f>
        <s:v>676</s:v>
      </s:c>
      <s:c r="C502">
        <s:f>'3'!D502</s:f>
        <s:v>653</s:v>
      </s:c>
      <s:c r="D502">
        <s:f>'4'!D502</s:f>
        <s:v>914</s:v>
      </s:c>
      <s:c r="E502">
        <s:f>'5'!D502</s:f>
        <s:v>187</s:v>
      </s:c>
      <s:c r="F502">
        <s:f>'6'!D502</s:f>
        <s:v>560</s:v>
      </s:c>
      <s:c r="G502">
        <s:f>'7'!D502</s:f>
        <s:v>162</s:v>
      </s:c>
      <s:c r="H502">
        <s:f>'8'!D502</s:f>
        <s:v>331</s:v>
      </s:c>
      <s:c r="I502">
        <s:f>'9'!D502</s:f>
        <s:v>688</s:v>
      </s:c>
      <s:c r="J502">
        <s:f>'10'!D502</s:f>
        <s:v>653</s:v>
      </s:c>
      <s:c r="K502" s="7">
        <s:f>'1'!F502</s:f>
        <s:v>46127.37542824074</s:v>
      </s:c>
      <s:c r="L502" s="7">
        <s:f>'2'!F502</s:f>
        <s:v>46127.39803240741</s:v>
      </s:c>
      <s:c r="M502" s="7">
        <s:f>'3'!F502</s:f>
        <s:v>46127.41605324074</s:v>
      </s:c>
      <s:c r="N502" s="7">
        <s:f>'4'!F502</s:f>
        <s:v>46127.43310185185</s:v>
      </s:c>
      <s:c r="O502" s="7">
        <s:f>'5'!F502</s:f>
        <s:v>46127.522523148145</s:v>
      </s:c>
      <s:c r="P502" s="7">
        <s:f>'6'!F502</s:f>
        <s:v>46127.5453125</s:v>
      </s:c>
      <s:c r="Q502" s="7">
        <s:f>'7'!F502</s:f>
        <s:v>46127.570231481484</s:v>
      </s:c>
      <s:c r="R502" s="7">
        <s:f>'8'!F502</s:f>
        <s:v>46127.59918981481</s:v>
      </s:c>
      <s:c r="S502" s="7">
        <s:f>'9'!F502</s:f>
        <s:v>46127.61549768518</s:v>
      </s:c>
      <s:c r="T502" s="7">
        <s:f>'10'!F502</s:f>
        <s:v>46127.61549768518</s:v>
      </s:c>
      <s:c r="U502" s="8">
        <s:f>'자료구성'!$B$2</s:f>
        <s:v>46127.0</s:v>
      </s:c>
    </s:row>
    <s:row r="503">
      <s:c r="A503">
        <s:f>'1'!D503</s:f>
        <s:v>371</s:v>
      </s:c>
      <s:c r="B503">
        <s:f>'2'!D503</s:f>
        <s:v>682</s:v>
      </s:c>
      <s:c r="C503">
        <s:f>'3'!D503</s:f>
        <s:v>665</s:v>
      </s:c>
      <s:c r="D503">
        <s:f>'4'!D503</s:f>
        <s:v>904</s:v>
      </s:c>
      <s:c r="E503">
        <s:f>'5'!D503</s:f>
        <s:v>192</s:v>
      </s:c>
      <s:c r="F503">
        <s:f>'6'!D503</s:f>
        <s:v>575</s:v>
      </s:c>
      <s:c r="G503">
        <s:f>'7'!D503</s:f>
        <s:v>159</s:v>
      </s:c>
      <s:c r="H503">
        <s:f>'8'!D503</s:f>
        <s:v>331</s:v>
      </s:c>
      <s:c r="I503">
        <s:f>'9'!D503</s:f>
        <s:v>664</s:v>
      </s:c>
      <s:c r="J503">
        <s:f>'10'!D503</s:f>
        <s:v>660</s:v>
      </s:c>
      <s:c r="K503" s="7">
        <s:f>'1'!F503</s:f>
        <s:v>46127.375439814816</s:v>
      </s:c>
      <s:c r="L503" s="7">
        <s:f>'2'!F503</s:f>
        <s:v>46127.398043981484</s:v>
      </s:c>
      <s:c r="M503" s="7">
        <s:f>'3'!F503</s:f>
        <s:v>46127.41606481482</s:v>
      </s:c>
      <s:c r="N503" s="7">
        <s:f>'4'!F503</s:f>
        <s:v>46127.43311342593</s:v>
      </s:c>
      <s:c r="O503" s="7">
        <s:f>'5'!F503</s:f>
        <s:v>46127.52253472222</s:v>
      </s:c>
      <s:c r="P503" s="7">
        <s:f>'6'!F503</s:f>
        <s:v>46127.545324074075</s:v>
      </s:c>
      <s:c r="Q503" s="7">
        <s:f>'7'!F503</s:f>
        <s:v>46127.570243055554</s:v>
      </s:c>
      <s:c r="R503" s="7">
        <s:f>'8'!F503</s:f>
        <s:v>46127.59920138889</s:v>
      </s:c>
      <s:c r="S503" s="7">
        <s:f>'9'!F503</s:f>
        <s:v>46127.61550925926</s:v>
      </s:c>
      <s:c r="T503" s="7">
        <s:f>'10'!F503</s:f>
        <s:v>46127.61550925926</s:v>
      </s:c>
      <s:c r="U503" s="8">
        <s:f>'자료구성'!$B$2</s:f>
        <s:v>46127.0</s:v>
      </s:c>
    </s:row>
    <s:row r="504">
      <s:c r="A504">
        <s:f>'1'!D504</s:f>
        <s:v>369</s:v>
      </s:c>
      <s:c r="B504">
        <s:f>'2'!D504</s:f>
        <s:v>670</s:v>
      </s:c>
      <s:c r="C504">
        <s:f>'3'!D504</s:f>
        <s:v>709</s:v>
      </s:c>
      <s:c r="D504">
        <s:f>'4'!D504</s:f>
        <s:v>896</s:v>
      </s:c>
      <s:c r="E504">
        <s:f>'5'!D504</s:f>
        <s:v>201</s:v>
      </s:c>
      <s:c r="F504">
        <s:f>'6'!D504</s:f>
        <s:v>569</s:v>
      </s:c>
      <s:c r="G504">
        <s:f>'7'!D504</s:f>
        <s:v>169</s:v>
      </s:c>
      <s:c r="H504">
        <s:f>'8'!D504</s:f>
        <s:v>326</s:v>
      </s:c>
      <s:c r="I504">
        <s:f>'9'!D504</s:f>
        <s:v>650</s:v>
      </s:c>
      <s:c r="J504">
        <s:f>'10'!D504</s:f>
        <s:v>685</s:v>
      </s:c>
      <s:c r="K504" s="7">
        <s:f>'1'!F504</s:f>
        <s:v>46127.375451388885</s:v>
      </s:c>
      <s:c r="L504" s="7">
        <s:f>'2'!F504</s:f>
        <s:v>46127.39805555555</s:v>
      </s:c>
      <s:c r="M504" s="7">
        <s:f>'3'!F504</s:f>
        <s:v>46127.41607638889</s:v>
      </s:c>
      <s:c r="N504" s="7">
        <s:f>'4'!F504</s:f>
        <s:v>46127.433125</s:v>
      </s:c>
      <s:c r="O504" s="7">
        <s:f>'5'!F504</s:f>
        <s:v>46127.5225462963</s:v>
      </s:c>
      <s:c r="P504" s="7">
        <s:f>'6'!F504</s:f>
        <s:v>46127.545335648145</s:v>
      </s:c>
      <s:c r="Q504" s="7">
        <s:f>'7'!F504</s:f>
        <s:v>46127.57025462963</s:v>
      </s:c>
      <s:c r="R504" s="7">
        <s:f>'8'!F504</s:f>
        <s:v>46127.59921296296</s:v>
      </s:c>
      <s:c r="S504" s="7">
        <s:f>'9'!F504</s:f>
        <s:v>46127.61552083334</s:v>
      </s:c>
      <s:c r="T504" s="7">
        <s:f>'10'!F504</s:f>
        <s:v>46127.61552083334</s:v>
      </s:c>
      <s:c r="U504" s="8">
        <s:f>'자료구성'!$B$2</s:f>
        <s:v>46127.0</s:v>
      </s:c>
    </s:row>
    <s:row r="505">
      <s:c r="A505">
        <s:f>'1'!D505</s:f>
        <s:v>367</s:v>
      </s:c>
      <s:c r="B505">
        <s:f>'2'!D505</s:f>
        <s:v>645</s:v>
      </s:c>
      <s:c r="C505">
        <s:f>'3'!D505</s:f>
        <s:v>744</s:v>
      </s:c>
      <s:c r="D505">
        <s:f>'4'!D505</s:f>
        <s:v>881</s:v>
      </s:c>
      <s:c r="E505">
        <s:f>'5'!D505</s:f>
        <s:v>218</s:v>
      </s:c>
      <s:c r="F505">
        <s:f>'6'!D505</s:f>
        <s:v>547</s:v>
      </s:c>
      <s:c r="G505">
        <s:f>'7'!D505</s:f>
        <s:v>171</s:v>
      </s:c>
      <s:c r="H505">
        <s:f>'8'!D505</s:f>
        <s:v>349</s:v>
      </s:c>
      <s:c r="I505">
        <s:f>'9'!D505</s:f>
        <s:v>633</s:v>
      </s:c>
      <s:c r="J505">
        <s:f>'10'!D505</s:f>
        <s:v>707</s:v>
      </s:c>
      <s:c r="K505" s="7">
        <s:f>'1'!F505</s:f>
        <s:v>46127.37546296296</s:v>
      </s:c>
      <s:c r="L505" s="7">
        <s:f>'2'!F505</s:f>
        <s:v>46127.39806712963</s:v>
      </s:c>
      <s:c r="M505" s="7">
        <s:f>'3'!F505</s:f>
        <s:v>46127.41608796296</s:v>
      </s:c>
      <s:c r="N505" s="7">
        <s:f>'4'!F505</s:f>
        <s:v>46127.43313657407</s:v>
      </s:c>
      <s:c r="O505" s="7">
        <s:f>'5'!F505</s:f>
        <s:v>46127.52255787037</s:v>
      </s:c>
      <s:c r="P505" s="7">
        <s:f>'6'!F505</s:f>
        <s:v>46127.54534722222</s:v>
      </s:c>
      <s:c r="Q505" s="7">
        <s:f>'7'!F505</s:f>
        <s:v>46127.5702662037</s:v>
      </s:c>
      <s:c r="R505" s="7">
        <s:f>'8'!F505</s:f>
        <s:v>46127.599224537036</s:v>
      </s:c>
      <s:c r="S505" s="7">
        <s:f>'9'!F505</s:f>
        <s:v>46127.615532407406</s:v>
      </s:c>
      <s:c r="T505" s="7">
        <s:f>'10'!F505</s:f>
        <s:v>46127.615532407406</s:v>
      </s:c>
      <s:c r="U505" s="8">
        <s:f>'자료구성'!$B$2</s:f>
        <s:v>46127.0</s:v>
      </s:c>
    </s:row>
    <s:row r="506">
      <s:c r="A506">
        <s:f>'1'!D506</s:f>
        <s:v>366</s:v>
      </s:c>
      <s:c r="B506">
        <s:f>'2'!D506</s:f>
        <s:v>622</s:v>
      </s:c>
      <s:c r="C506">
        <s:f>'3'!D506</s:f>
        <s:v>729</s:v>
      </s:c>
      <s:c r="D506">
        <s:f>'4'!D506</s:f>
        <s:v>855</s:v>
      </s:c>
      <s:c r="E506">
        <s:f>'5'!D506</s:f>
        <s:v>227</s:v>
      </s:c>
      <s:c r="F506">
        <s:f>'6'!D506</s:f>
        <s:v>511</s:v>
      </s:c>
      <s:c r="G506">
        <s:f>'7'!D506</s:f>
        <s:v>184</s:v>
      </s:c>
      <s:c r="H506">
        <s:f>'8'!D506</s:f>
        <s:v>365</s:v>
      </s:c>
      <s:c r="I506">
        <s:f>'9'!D506</s:f>
        <s:v>617</s:v>
      </s:c>
      <s:c r="J506">
        <s:f>'10'!D506</s:f>
        <s:v>731</s:v>
      </s:c>
      <s:c r="K506" s="7">
        <s:f>'1'!F506</s:f>
        <s:v>46127.37547453704</s:v>
      </s:c>
      <s:c r="L506" s="7">
        <s:f>'2'!F506</s:f>
        <s:v>46127.39807870371</s:v>
      </s:c>
      <s:c r="M506" s="7">
        <s:f>'3'!F506</s:f>
        <s:v>46127.41609953704</s:v>
      </s:c>
      <s:c r="N506" s="7">
        <s:f>'4'!F506</s:f>
        <s:v>46127.43314814815</s:v>
      </s:c>
      <s:c r="O506" s="7">
        <s:f>'5'!F506</s:f>
        <s:v>46127.522569444445</s:v>
      </s:c>
      <s:c r="P506" s="7">
        <s:f>'6'!F506</s:f>
        <s:v>46127.5453587963</s:v>
      </s:c>
      <s:c r="Q506" s="7">
        <s:f>'7'!F506</s:f>
        <s:v>46127.57027777778</s:v>
      </s:c>
      <s:c r="R506" s="7">
        <s:f>'8'!F506</s:f>
        <s:v>46127.59923611111</s:v>
      </s:c>
      <s:c r="S506" s="7">
        <s:f>'9'!F506</s:f>
        <s:v>46127.61554398148</s:v>
      </s:c>
      <s:c r="T506" s="7">
        <s:f>'10'!F506</s:f>
        <s:v>46127.61554398148</s:v>
      </s:c>
      <s:c r="U506" s="8">
        <s:f>'자료구성'!$B$2</s:f>
        <s:v>46127.0</s:v>
      </s:c>
    </s:row>
    <s:row r="507">
      <s:c r="A507">
        <s:f>'1'!D507</s:f>
        <s:v>361</s:v>
      </s:c>
      <s:c r="B507">
        <s:f>'2'!D507</s:f>
        <s:v>594</s:v>
      </s:c>
      <s:c r="C507">
        <s:f>'3'!D507</s:f>
        <s:v>752</s:v>
      </s:c>
      <s:c r="D507">
        <s:f>'4'!D507</s:f>
        <s:v>830</s:v>
      </s:c>
      <s:c r="E507">
        <s:f>'5'!D507</s:f>
        <s:v>220</s:v>
      </s:c>
      <s:c r="F507">
        <s:f>'6'!D507</s:f>
        <s:v>481</s:v>
      </s:c>
      <s:c r="G507">
        <s:f>'7'!D507</s:f>
        <s:v>194</s:v>
      </s:c>
      <s:c r="H507">
        <s:f>'8'!D507</s:f>
        <s:v>370</s:v>
      </s:c>
      <s:c r="I507">
        <s:f>'9'!D507</s:f>
        <s:v>603</s:v>
      </s:c>
      <s:c r="J507">
        <s:f>'10'!D507</s:f>
        <s:v>751</s:v>
      </s:c>
      <s:c r="K507" s="7">
        <s:f>'1'!F507</s:f>
        <s:v>46127.37548611111</s:v>
      </s:c>
      <s:c r="L507" s="7">
        <s:f>'2'!F507</s:f>
        <s:v>46127.39809027778</s:v>
      </s:c>
      <s:c r="M507" s="7">
        <s:f>'3'!F507</s:f>
        <s:v>46127.41611111111</s:v>
      </s:c>
      <s:c r="N507" s="7">
        <s:f>'4'!F507</s:f>
        <s:v>46127.43315972222</s:v>
      </s:c>
      <s:c r="O507" s="7">
        <s:f>'5'!F507</s:f>
        <s:v>46127.52258101852</s:v>
      </s:c>
      <s:c r="P507" s="7">
        <s:f>'6'!F507</s:f>
        <s:v>46127.54537037037</s:v>
      </s:c>
      <s:c r="Q507" s="7">
        <s:f>'7'!F507</s:f>
        <s:v>46127.570289351854</s:v>
      </s:c>
      <s:c r="R507" s="7">
        <s:f>'8'!F507</s:f>
        <s:v>46127.59924768518</s:v>
      </s:c>
      <s:c r="S507" s="7">
        <s:f>'9'!F507</s:f>
        <s:v>46127.61555555555</s:v>
      </s:c>
      <s:c r="T507" s="7">
        <s:f>'10'!F507</s:f>
        <s:v>46127.61555555555</s:v>
      </s:c>
      <s:c r="U507" s="8">
        <s:f>'자료구성'!$B$2</s:f>
        <s:v>46127.0</s:v>
      </s:c>
    </s:row>
    <s:row r="508">
      <s:c r="A508">
        <s:f>'1'!D508</s:f>
        <s:v>364</s:v>
      </s:c>
      <s:c r="B508">
        <s:f>'2'!D508</s:f>
        <s:v>577</s:v>
      </s:c>
      <s:c r="C508">
        <s:f>'3'!D508</s:f>
        <s:v>764</s:v>
      </s:c>
      <s:c r="D508">
        <s:f>'4'!D508</s:f>
        <s:v>854</s:v>
      </s:c>
      <s:c r="E508">
        <s:f>'5'!D508</s:f>
        <s:v>211</s:v>
      </s:c>
      <s:c r="F508">
        <s:f>'6'!D508</s:f>
        <s:v>457</s:v>
      </s:c>
      <s:c r="G508">
        <s:f>'7'!D508</s:f>
        <s:v>202</s:v>
      </s:c>
      <s:c r="H508">
        <s:f>'8'!D508</s:f>
        <s:v>346</s:v>
      </s:c>
      <s:c r="I508">
        <s:f>'9'!D508</s:f>
        <s:v>604</s:v>
      </s:c>
      <s:c r="J508">
        <s:f>'10'!D508</s:f>
        <s:v>787</s:v>
      </s:c>
      <s:c r="K508" s="7">
        <s:f>'1'!F508</s:f>
        <s:v>46127.375497685185</s:v>
      </s:c>
      <s:c r="L508" s="7">
        <s:f>'2'!F508</s:f>
        <s:v>46127.39810185185</s:v>
      </s:c>
      <s:c r="M508" s="7">
        <s:f>'3'!F508</s:f>
        <s:v>46127.41612268519</s:v>
      </s:c>
      <s:c r="N508" s="7">
        <s:f>'4'!F508</s:f>
        <s:v>46127.433171296296</s:v>
      </s:c>
      <s:c r="O508" s="7">
        <s:f>'5'!F508</s:f>
        <s:v>46127.52259259259</s:v>
      </s:c>
      <s:c r="P508" s="7">
        <s:f>'6'!F508</s:f>
        <s:v>46127.545381944445</s:v>
      </s:c>
      <s:c r="Q508" s="7">
        <s:f>'7'!F508</s:f>
        <s:v>46127.57030092592</s:v>
      </s:c>
      <s:c r="R508" s="7">
        <s:f>'8'!F508</s:f>
        <s:v>46127.59925925926</s:v>
      </s:c>
      <s:c r="S508" s="7">
        <s:f>'9'!F508</s:f>
        <s:v>46127.61556712963</s:v>
      </s:c>
      <s:c r="T508" s="7">
        <s:f>'10'!F508</s:f>
        <s:v>46127.61556712963</s:v>
      </s:c>
      <s:c r="U508" s="8">
        <s:f>'자료구성'!$B$2</s:f>
        <s:v>46127.0</s:v>
      </s:c>
    </s:row>
    <s:row r="509">
      <s:c r="A509">
        <s:f>'1'!D509</s:f>
        <s:v>345</s:v>
      </s:c>
      <s:c r="B509">
        <s:f>'2'!D509</s:f>
        <s:v>540</s:v>
      </s:c>
      <s:c r="C509">
        <s:f>'3'!D509</s:f>
        <s:v>749</s:v>
      </s:c>
      <s:c r="D509">
        <s:f>'4'!D509</s:f>
        <s:v>864</s:v>
      </s:c>
      <s:c r="E509">
        <s:f>'5'!D509</s:f>
        <s:v>221</s:v>
      </s:c>
      <s:c r="F509">
        <s:f>'6'!D509</s:f>
        <s:v>435</s:v>
      </s:c>
      <s:c r="G509">
        <s:f>'7'!D509</s:f>
        <s:v>193</s:v>
      </s:c>
      <s:c r="H509">
        <s:f>'8'!D509</s:f>
        <s:v>318</s:v>
      </s:c>
      <s:c r="I509">
        <s:f>'9'!D509</s:f>
        <s:v>589</s:v>
      </s:c>
      <s:c r="J509">
        <s:f>'10'!D509</s:f>
        <s:v>800</s:v>
      </s:c>
      <s:c r="K509" s="7">
        <s:f>'1'!F509</s:f>
        <s:v>46127.37550925926</s:v>
      </s:c>
      <s:c r="L509" s="7">
        <s:f>'2'!F509</s:f>
        <s:v>46127.39811342592</s:v>
      </s:c>
      <s:c r="M509" s="7">
        <s:f>'3'!F509</s:f>
        <s:v>46127.416134259256</s:v>
      </s:c>
      <s:c r="N509" s="7">
        <s:f>'4'!F509</s:f>
        <s:v>46127.43318287037</s:v>
      </s:c>
      <s:c r="O509" s="7">
        <s:f>'5'!F509</s:f>
        <s:v>46127.52260416667</s:v>
      </s:c>
      <s:c r="P509" s="7">
        <s:f>'6'!F509</s:f>
        <s:v>46127.54539351852</s:v>
      </s:c>
      <s:c r="Q509" s="7">
        <s:f>'7'!F509</s:f>
        <s:v>46127.5703125</s:v>
      </s:c>
      <s:c r="R509" s="7">
        <s:f>'8'!F509</s:f>
        <s:v>46127.599270833336</s:v>
      </s:c>
      <s:c r="S509" s="7">
        <s:f>'9'!F509</s:f>
        <s:v>46127.615578703706</s:v>
      </s:c>
      <s:c r="T509" s="7">
        <s:f>'10'!F509</s:f>
        <s:v>46127.615578703706</s:v>
      </s:c>
      <s:c r="U509" s="8">
        <s:f>'자료구성'!$B$2</s:f>
        <s:v>46127.0</s:v>
      </s:c>
    </s:row>
    <s:row r="510">
      <s:c r="A510">
        <s:f>'1'!D510</s:f>
        <s:v>336</s:v>
      </s:c>
      <s:c r="B510">
        <s:f>'2'!D510</s:f>
        <s:v>511</s:v>
      </s:c>
      <s:c r="C510">
        <s:f>'3'!D510</s:f>
        <s:v>742</s:v>
      </s:c>
      <s:c r="D510">
        <s:f>'4'!D510</s:f>
        <s:v>873</s:v>
      </s:c>
      <s:c r="E510">
        <s:f>'5'!D510</s:f>
        <s:v>240</s:v>
      </s:c>
      <s:c r="F510">
        <s:f>'6'!D510</s:f>
        <s:v>402</s:v>
      </s:c>
      <s:c r="G510">
        <s:f>'7'!D510</s:f>
        <s:v>189</s:v>
      </s:c>
      <s:c r="H510">
        <s:f>'8'!D510</s:f>
        <s:v>283</s:v>
      </s:c>
      <s:c r="I510">
        <s:f>'9'!D510</s:f>
        <s:v>579</s:v>
      </s:c>
      <s:c r="J510">
        <s:f>'10'!D510</s:f>
        <s:v>803</s:v>
      </s:c>
      <s:c r="K510" s="7">
        <s:f>'1'!F510</s:f>
        <s:v>46127.37552083333</s:v>
      </s:c>
      <s:c r="L510" s="7">
        <s:f>'2'!F510</s:f>
        <s:v>46127.398125</s:v>
      </s:c>
      <s:c r="M510" s="7">
        <s:f>'3'!F510</s:f>
        <s:v>46127.41614583333</s:v>
      </s:c>
      <s:c r="N510" s="7">
        <s:f>'4'!F510</s:f>
        <s:v>46127.43319444444</s:v>
      </s:c>
      <s:c r="O510" s="7">
        <s:f>'5'!F510</s:f>
        <s:v>46127.52261574074</s:v>
      </s:c>
      <s:c r="P510" s="7">
        <s:f>'6'!F510</s:f>
        <s:v>46127.54540509259</s:v>
      </s:c>
      <s:c r="Q510" s="7">
        <s:f>'7'!F510</s:f>
        <s:v>46127.57032407408</s:v>
      </s:c>
      <s:c r="R510" s="7">
        <s:f>'8'!F510</s:f>
        <s:v>46127.599282407406</s:v>
      </s:c>
      <s:c r="S510" s="7">
        <s:f>'9'!F510</s:f>
        <s:v>46127.615590277775</s:v>
      </s:c>
      <s:c r="T510" s="7">
        <s:f>'10'!F510</s:f>
        <s:v>46127.615590277775</s:v>
      </s:c>
      <s:c r="U510" s="8">
        <s:f>'자료구성'!$B$2</s:f>
        <s:v>46127.0</s:v>
      </s:c>
    </s:row>
    <s:row r="511">
      <s:c r="A511">
        <s:f>'1'!D511</s:f>
        <s:v>327</s:v>
      </s:c>
      <s:c r="B511">
        <s:f>'2'!D511</s:f>
        <s:v>492</s:v>
      </s:c>
      <s:c r="C511">
        <s:f>'3'!D511</s:f>
        <s:v>767</s:v>
      </s:c>
      <s:c r="D511">
        <s:f>'4'!D511</s:f>
        <s:v>882</s:v>
      </s:c>
      <s:c r="E511">
        <s:f>'5'!D511</s:f>
        <s:v>227</s:v>
      </s:c>
      <s:c r="F511">
        <s:f>'6'!D511</s:f>
        <s:v>369</s:v>
      </s:c>
      <s:c r="G511">
        <s:f>'7'!D511</s:f>
        <s:v>181</s:v>
      </s:c>
      <s:c r="H511">
        <s:f>'8'!D511</s:f>
        <s:v>247</s:v>
      </s:c>
      <s:c r="I511">
        <s:f>'9'!D511</s:f>
        <s:v>579</s:v>
      </s:c>
      <s:c r="J511">
        <s:f>'10'!D511</s:f>
        <s:v>825</s:v>
      </s:c>
      <s:c r="K511" s="7">
        <s:f>'1'!F511</s:f>
        <s:v>46127.37553240741</s:v>
      </s:c>
      <s:c r="L511" s="7">
        <s:f>'2'!F511</s:f>
        <s:v>46127.39813657408</s:v>
      </s:c>
      <s:c r="M511" s="7">
        <s:f>'3'!F511</s:f>
        <s:v>46127.41615740741</s:v>
      </s:c>
      <s:c r="N511" s="7">
        <s:f>'4'!F511</s:f>
        <s:v>46127.43320601852</s:v>
      </s:c>
      <s:c r="O511" s="7">
        <s:f>'5'!F511</s:f>
        <s:v>46127.522627314815</s:v>
      </s:c>
      <s:c r="P511" s="7">
        <s:f>'6'!F511</s:f>
        <s:v>46127.54541666667</s:v>
      </s:c>
      <s:c r="Q511" s="7">
        <s:f>'7'!F511</s:f>
        <s:v>46127.570335648146</s:v>
      </s:c>
      <s:c r="R511" s="7">
        <s:f>'8'!F511</s:f>
        <s:v>46127.59929398148</s:v>
      </s:c>
      <s:c r="S511" s="7">
        <s:f>'9'!F511</s:f>
        <s:v>46127.61560185185</s:v>
      </s:c>
      <s:c r="T511" s="7">
        <s:f>'10'!F511</s:f>
        <s:v>46127.61560185185</s:v>
      </s:c>
      <s:c r="U511" s="8">
        <s:f>'자료구성'!$B$2</s:f>
        <s:v>46127.0</s:v>
      </s:c>
    </s:row>
    <s:row r="512">
      <s:c r="A512">
        <s:f>'1'!D512</s:f>
        <s:v>316</s:v>
      </s:c>
      <s:c r="B512">
        <s:f>'2'!D512</s:f>
        <s:v>473</s:v>
      </s:c>
      <s:c r="C512">
        <s:f>'3'!D512</s:f>
        <s:v>805</s:v>
      </s:c>
      <s:c r="D512">
        <s:f>'4'!D512</s:f>
        <s:v>888</s:v>
      </s:c>
      <s:c r="E512">
        <s:f>'5'!D512</s:f>
        <s:v>229</s:v>
      </s:c>
      <s:c r="F512">
        <s:f>'6'!D512</s:f>
        <s:v>350</s:v>
      </s:c>
      <s:c r="G512">
        <s:f>'7'!D512</s:f>
        <s:v>171</s:v>
      </s:c>
      <s:c r="H512">
        <s:f>'8'!D512</s:f>
        <s:v>221</s:v>
      </s:c>
      <s:c r="I512">
        <s:f>'9'!D512</s:f>
        <s:v>570</s:v>
      </s:c>
      <s:c r="J512">
        <s:f>'10'!D512</s:f>
        <s:v>828</s:v>
      </s:c>
      <s:c r="K512" s="7">
        <s:f>'1'!F512</s:f>
        <s:v>46127.375543981485</s:v>
      </s:c>
      <s:c r="L512" s="7">
        <s:f>'2'!F512</s:f>
        <s:v>46127.398148148146</s:v>
      </s:c>
      <s:c r="M512" s="7">
        <s:f>'3'!F512</s:f>
        <s:v>46127.41616898148</s:v>
      </s:c>
      <s:c r="N512" s="7">
        <s:f>'4'!F512</s:f>
        <s:v>46127.433217592596</s:v>
      </s:c>
      <s:c r="O512" s="7">
        <s:f>'5'!F512</s:f>
        <s:v>46127.52263888889</s:v>
      </s:c>
      <s:c r="P512" s="7">
        <s:f>'6'!F512</s:f>
        <s:v>46127.54542824074</s:v>
      </s:c>
      <s:c r="Q512" s="7">
        <s:f>'7'!F512</s:f>
        <s:v>46127.57034722222</s:v>
      </s:c>
      <s:c r="R512" s="7">
        <s:f>'8'!F512</s:f>
        <s:v>46127.59930555556</s:v>
      </s:c>
      <s:c r="S512" s="7">
        <s:f>'9'!F512</s:f>
        <s:v>46127.61561342593</s:v>
      </s:c>
      <s:c r="T512" s="7">
        <s:f>'10'!F512</s:f>
        <s:v>46127.61561342593</s:v>
      </s:c>
      <s:c r="U512" s="8">
        <s:f>'자료구성'!$B$2</s:f>
        <s:v>46127.0</s:v>
      </s:c>
    </s:row>
    <s:row r="513">
      <s:c r="A513">
        <s:f>'1'!D513</s:f>
        <s:v>321</s:v>
      </s:c>
      <s:c r="B513">
        <s:f>'2'!D513</s:f>
        <s:v>469</s:v>
      </s:c>
      <s:c r="C513">
        <s:f>'3'!D513</s:f>
        <s:v>830</s:v>
      </s:c>
      <s:c r="D513">
        <s:f>'4'!D513</s:f>
        <s:v>900</s:v>
      </s:c>
      <s:c r="E513">
        <s:f>'5'!D513</s:f>
        <s:v>241</s:v>
      </s:c>
      <s:c r="F513">
        <s:f>'6'!D513</s:f>
        <s:v>328</s:v>
      </s:c>
      <s:c r="G513">
        <s:f>'7'!D513</s:f>
        <s:v>164</s:v>
      </s:c>
      <s:c r="H513">
        <s:f>'8'!D513</s:f>
        <s:v>207</s:v>
      </s:c>
      <s:c r="I513">
        <s:f>'9'!D513</s:f>
        <s:v>547</s:v>
      </s:c>
      <s:c r="J513">
        <s:f>'10'!D513</s:f>
        <s:v>834</s:v>
      </s:c>
      <s:c r="K513" s="7">
        <s:f>'1'!F513</s:f>
        <s:v>46127.375555555554</s:v>
      </s:c>
      <s:c r="L513" s="7">
        <s:f>'2'!F513</s:f>
        <s:v>46127.39815972222</s:v>
      </s:c>
      <s:c r="M513" s="7">
        <s:f>'3'!F513</s:f>
        <s:v>46127.416180555556</s:v>
      </s:c>
      <s:c r="N513" s="7">
        <s:f>'4'!F513</s:f>
        <s:v>46127.433229166665</s:v>
      </s:c>
      <s:c r="O513" s="7">
        <s:f>'5'!F513</s:f>
        <s:v>46127.52265046296</s:v>
      </s:c>
      <s:c r="P513" s="7">
        <s:f>'6'!F513</s:f>
        <s:v>46127.545439814814</s:v>
      </s:c>
      <s:c r="Q513" s="7">
        <s:f>'7'!F513</s:f>
        <s:v>46127.5703587963</s:v>
      </s:c>
      <s:c r="R513" s="7">
        <s:f>'8'!F513</s:f>
        <s:v>46127.59931712963</s:v>
      </s:c>
      <s:c r="S513" s="7">
        <s:f>'9'!F513</s:f>
        <s:v>46127.615625</s:v>
      </s:c>
      <s:c r="T513" s="7">
        <s:f>'10'!F513</s:f>
        <s:v>46127.615625</s:v>
      </s:c>
      <s:c r="U513" s="8">
        <s:f>'자료구성'!$B$2</s:f>
        <s:v>46127.0</s:v>
      </s:c>
    </s:row>
    <s:row r="514">
      <s:c r="A514">
        <s:f>'1'!D514</s:f>
        <s:v>322</s:v>
      </s:c>
      <s:c r="B514">
        <s:f>'2'!D514</s:f>
        <s:v>467</s:v>
      </s:c>
      <s:c r="C514">
        <s:f>'3'!D514</s:f>
        <s:v>865</s:v>
      </s:c>
      <s:c r="D514">
        <s:f>'4'!D514</s:f>
        <s:v>908</s:v>
      </s:c>
      <s:c r="E514">
        <s:f>'5'!D514</s:f>
        <s:v>249</s:v>
      </s:c>
      <s:c r="F514">
        <s:f>'6'!D514</s:f>
        <s:v>311</s:v>
      </s:c>
      <s:c r="G514">
        <s:f>'7'!D514</s:f>
        <s:v>174</s:v>
      </s:c>
      <s:c r="H514">
        <s:f>'8'!D514</s:f>
        <s:v>201</s:v>
      </s:c>
      <s:c r="I514">
        <s:f>'9'!D514</s:f>
        <s:v>544</s:v>
      </s:c>
      <s:c r="J514">
        <s:f>'10'!D514</s:f>
        <s:v>802</s:v>
      </s:c>
      <s:c r="K514" s="7">
        <s:f>'1'!F514</s:f>
        <s:v>46127.37556712963</s:v>
      </s:c>
      <s:c r="L514" s="7">
        <s:f>'2'!F514</s:f>
        <s:v>46127.3981712963</s:v>
      </s:c>
      <s:c r="M514" s="7">
        <s:f>'3'!F514</s:f>
        <s:v>46127.41619212963</s:v>
      </s:c>
      <s:c r="N514" s="7">
        <s:f>'4'!F514</s:f>
        <s:v>46127.43324074074</s:v>
      </s:c>
      <s:c r="O514" s="7">
        <s:f>'5'!F514</s:f>
        <s:v>46127.52266203704</s:v>
      </s:c>
      <s:c r="P514" s="7">
        <s:f>'6'!F514</s:f>
        <s:v>46127.54545138889</s:v>
      </s:c>
      <s:c r="Q514" s="7">
        <s:f>'7'!F514</s:f>
        <s:v>46127.57037037037</s:v>
      </s:c>
      <s:c r="R514" s="7">
        <s:f>'8'!F514</s:f>
        <s:v>46127.599328703705</s:v>
      </s:c>
      <s:c r="S514" s="7">
        <s:f>'9'!F514</s:f>
        <s:v>46127.615636574075</s:v>
      </s:c>
      <s:c r="T514" s="7">
        <s:f>'10'!F514</s:f>
        <s:v>46127.615636574075</s:v>
      </s:c>
      <s:c r="U514" s="8">
        <s:f>'자료구성'!$B$2</s:f>
        <s:v>46127.0</s:v>
      </s:c>
    </s:row>
    <s:row r="515">
      <s:c r="A515">
        <s:f>'1'!D515</s:f>
        <s:v>321</s:v>
      </s:c>
      <s:c r="B515">
        <s:f>'2'!D515</s:f>
        <s:v>441</s:v>
      </s:c>
      <s:c r="C515">
        <s:f>'3'!D515</s:f>
        <s:v>887</s:v>
      </s:c>
      <s:c r="D515">
        <s:f>'4'!D515</s:f>
        <s:v>904</s:v>
      </s:c>
      <s:c r="E515">
        <s:f>'5'!D515</s:f>
        <s:v>270</s:v>
      </s:c>
      <s:c r="F515">
        <s:f>'6'!D515</s:f>
        <s:v>302</s:v>
      </s:c>
      <s:c r="G515">
        <s:f>'7'!D515</s:f>
        <s:v>171</s:v>
      </s:c>
      <s:c r="H515">
        <s:f>'8'!D515</s:f>
        <s:v>204</s:v>
      </s:c>
      <s:c r="I515">
        <s:f>'9'!D515</s:f>
        <s:v>545</s:v>
      </s:c>
      <s:c r="J515">
        <s:f>'10'!D515</s:f>
        <s:v>797</s:v>
      </s:c>
      <s:c r="K515" s="7">
        <s:f>'1'!F515</s:f>
        <s:v>46127.3755787037</s:v>
      </s:c>
      <s:c r="L515" s="7">
        <s:f>'2'!F515</s:f>
        <s:v>46127.39818287037</s:v>
      </s:c>
      <s:c r="M515" s="7">
        <s:f>'3'!F515</s:f>
        <s:v>46127.4162037037</s:v>
      </s:c>
      <s:c r="N515" s="7">
        <s:f>'4'!F515</s:f>
        <s:v>46127.43325231481</s:v>
      </s:c>
      <s:c r="O515" s="7">
        <s:f>'5'!F515</s:f>
        <s:v>46127.522673611114</s:v>
      </s:c>
      <s:c r="P515" s="7">
        <s:f>'6'!F515</s:f>
        <s:v>46127.54546296296</s:v>
      </s:c>
      <s:c r="Q515" s="7">
        <s:f>'7'!F515</s:f>
        <s:v>46127.570381944446</s:v>
      </s:c>
      <s:c r="R515" s="7">
        <s:f>'8'!F515</s:f>
        <s:v>46127.599340277775</s:v>
      </s:c>
      <s:c r="S515" s="7">
        <s:f>'9'!F515</s:f>
        <s:v>46127.615648148145</s:v>
      </s:c>
      <s:c r="T515" s="7">
        <s:f>'10'!F515</s:f>
        <s:v>46127.615648148145</s:v>
      </s:c>
      <s:c r="U515" s="8">
        <s:f>'자료구성'!$B$2</s:f>
        <s:v>46127.0</s:v>
      </s:c>
    </s:row>
    <s:row r="516">
      <s:c r="A516">
        <s:f>'1'!D516</s:f>
        <s:v>319</s:v>
      </s:c>
      <s:c r="B516">
        <s:f>'2'!D516</s:f>
        <s:v>401</s:v>
      </s:c>
      <s:c r="C516">
        <s:f>'3'!D516</s:f>
        <s:v>908</s:v>
      </s:c>
      <s:c r="D516">
        <s:f>'4'!D516</s:f>
        <s:v>881</s:v>
      </s:c>
      <s:c r="E516">
        <s:f>'5'!D516</s:f>
        <s:v>273</s:v>
      </s:c>
      <s:c r="F516">
        <s:f>'6'!D516</s:f>
        <s:v>305</s:v>
      </s:c>
      <s:c r="G516">
        <s:f>'7'!D516</s:f>
        <s:v>170</s:v>
      </s:c>
      <s:c r="H516">
        <s:f>'8'!D516</s:f>
        <s:v>215</s:v>
      </s:c>
      <s:c r="I516">
        <s:f>'9'!D516</s:f>
        <s:v>541</s:v>
      </s:c>
      <s:c r="J516">
        <s:f>'10'!D516</s:f>
        <s:v>792</s:v>
      </s:c>
      <s:c r="K516" s="7">
        <s:f>'1'!F516</s:f>
        <s:v>46127.37559027778</s:v>
      </s:c>
      <s:c r="L516" s="7">
        <s:f>'2'!F516</s:f>
        <s:v>46127.398194444446</s:v>
      </s:c>
      <s:c r="M516" s="7">
        <s:f>'3'!F516</s:f>
        <s:v>46127.41621527778</s:v>
      </s:c>
      <s:c r="N516" s="7">
        <s:f>'4'!F516</s:f>
        <s:v>46127.43326388889</s:v>
      </s:c>
      <s:c r="O516" s="7">
        <s:f>'5'!F516</s:f>
        <s:v>46127.522685185184</s:v>
      </s:c>
      <s:c r="P516" s="7">
        <s:f>'6'!F516</s:f>
        <s:v>46127.54547453704</s:v>
      </s:c>
      <s:c r="Q516" s="7">
        <s:f>'7'!F516</s:f>
        <s:v>46127.570393518516</s:v>
      </s:c>
      <s:c r="R516" s="7">
        <s:f>'8'!F516</s:f>
        <s:v>46127.59935185185</s:v>
      </s:c>
      <s:c r="S516" s="7">
        <s:f>'9'!F516</s:f>
        <s:v>46127.61565972222</s:v>
      </s:c>
      <s:c r="T516" s="7">
        <s:f>'10'!F516</s:f>
        <s:v>46127.61565972222</s:v>
      </s:c>
      <s:c r="U516" s="8">
        <s:f>'자료구성'!$B$2</s:f>
        <s:v>46127.0</s:v>
      </s:c>
    </s:row>
    <s:row r="517">
      <s:c r="A517">
        <s:f>'1'!D517</s:f>
        <s:v>324</s:v>
      </s:c>
      <s:c r="B517">
        <s:f>'2'!D517</s:f>
        <s:v>363</s:v>
      </s:c>
      <s:c r="C517">
        <s:f>'3'!D517</s:f>
        <s:v>915</s:v>
      </s:c>
      <s:c r="D517">
        <s:f>'4'!D517</s:f>
        <s:v>794</s:v>
      </s:c>
      <s:c r="E517">
        <s:f>'5'!D517</s:f>
        <s:v>271</s:v>
      </s:c>
      <s:c r="F517">
        <s:f>'6'!D517</s:f>
        <s:v>291</s:v>
      </s:c>
      <s:c r="G517">
        <s:f>'7'!D517</s:f>
        <s:v>163</s:v>
      </s:c>
      <s:c r="H517">
        <s:f>'8'!D517</s:f>
        <s:v>209</s:v>
      </s:c>
      <s:c r="I517">
        <s:f>'9'!D517</s:f>
        <s:v>544</s:v>
      </s:c>
      <s:c r="J517">
        <s:f>'10'!D517</s:f>
        <s:v>791</s:v>
      </s:c>
      <s:c r="K517" s="7">
        <s:f>'1'!F517</s:f>
        <s:v>46127.375601851854</s:v>
      </s:c>
      <s:c r="L517" s="7">
        <s:f>'2'!F517</s:f>
        <s:v>46127.398206018515</s:v>
      </s:c>
      <s:c r="M517" s="7">
        <s:f>'3'!F517</s:f>
        <s:v>46127.41622685185</s:v>
      </s:c>
      <s:c r="N517" s="7">
        <s:f>'4'!F517</s:f>
        <s:v>46127.433275462965</s:v>
      </s:c>
      <s:c r="O517" s="7">
        <s:f>'5'!F517</s:f>
        <s:v>46127.52269675926</s:v>
      </s:c>
      <s:c r="P517" s="7">
        <s:f>'6'!F517</s:f>
        <s:v>46127.545486111114</s:v>
      </s:c>
      <s:c r="Q517" s="7">
        <s:f>'7'!F517</s:f>
        <s:v>46127.57040509259</s:v>
      </s:c>
      <s:c r="R517" s="7">
        <s:f>'8'!F517</s:f>
        <s:v>46127.59936342593</s:v>
      </s:c>
      <s:c r="S517" s="7">
        <s:f>'9'!F517</s:f>
        <s:v>46127.6156712963</s:v>
      </s:c>
      <s:c r="T517" s="7">
        <s:f>'10'!F517</s:f>
        <s:v>46127.6156712963</s:v>
      </s:c>
      <s:c r="U517" s="8">
        <s:f>'자료구성'!$B$2</s:f>
        <s:v>46127.0</s:v>
      </s:c>
    </s:row>
    <s:row r="518">
      <s:c r="A518">
        <s:f>'1'!D518</s:f>
        <s:v>324</s:v>
      </s:c>
      <s:c r="B518">
        <s:f>'2'!D518</s:f>
        <s:v>336</s:v>
      </s:c>
      <s:c r="C518">
        <s:f>'3'!D518</s:f>
        <s:v>919</s:v>
      </s:c>
      <s:c r="D518">
        <s:f>'4'!D518</s:f>
        <s:v>708</s:v>
      </s:c>
      <s:c r="E518">
        <s:f>'5'!D518</s:f>
        <s:v>284</s:v>
      </s:c>
      <s:c r="F518">
        <s:f>'6'!D518</s:f>
        <s:v>290</s:v>
      </s:c>
      <s:c r="G518">
        <s:f>'7'!D518</s:f>
        <s:v>162</s:v>
      </s:c>
      <s:c r="H518">
        <s:f>'8'!D518</s:f>
        <s:v>204</s:v>
      </s:c>
      <s:c r="I518">
        <s:f>'9'!D518</s:f>
        <s:v>547</s:v>
      </s:c>
      <s:c r="J518">
        <s:f>'10'!D518</s:f>
        <s:v>781</s:v>
      </s:c>
      <s:c r="K518" s="7">
        <s:f>'1'!F518</s:f>
        <s:v>46127.375613425924</s:v>
      </s:c>
      <s:c r="L518" s="7">
        <s:f>'2'!F518</s:f>
        <s:v>46127.39821759259</s:v>
      </s:c>
      <s:c r="M518" s="7">
        <s:f>'3'!F518</s:f>
        <s:v>46127.416238425925</s:v>
      </s:c>
      <s:c r="N518" s="7">
        <s:f>'4'!F518</s:f>
        <s:v>46127.433287037034</s:v>
      </s:c>
      <s:c r="O518" s="7">
        <s:f>'5'!F518</s:f>
        <s:v>46127.52270833333</s:v>
      </s:c>
      <s:c r="P518" s="7">
        <s:f>'6'!F518</s:f>
        <s:v>46127.54549768518</s:v>
      </s:c>
      <s:c r="Q518" s="7">
        <s:f>'7'!F518</s:f>
        <s:v>46127.57041666667</s:v>
      </s:c>
      <s:c r="R518" s="7">
        <s:f>'8'!F518</s:f>
        <s:v>46127.599375</s:v>
      </s:c>
      <s:c r="S518" s="7">
        <s:f>'9'!F518</s:f>
        <s:v>46127.61568287037</s:v>
      </s:c>
      <s:c r="T518" s="7">
        <s:f>'10'!F518</s:f>
        <s:v>46127.61568287037</s:v>
      </s:c>
      <s:c r="U518" s="8">
        <s:f>'자료구성'!$B$2</s:f>
        <s:v>46127.0</s:v>
      </s:c>
    </s:row>
    <s:row r="519">
      <s:c r="A519">
        <s:f>'1'!D519</s:f>
        <s:v>344</s:v>
      </s:c>
      <s:c r="B519">
        <s:f>'2'!D519</s:f>
        <s:v>316</s:v>
      </s:c>
      <s:c r="C519">
        <s:f>'3'!D519</s:f>
        <s:v>927</s:v>
      </s:c>
      <s:c r="D519">
        <s:f>'4'!D519</s:f>
        <s:v>632</s:v>
      </s:c>
      <s:c r="E519">
        <s:f>'5'!D519</s:f>
        <s:v>312</s:v>
      </s:c>
      <s:c r="F519">
        <s:f>'6'!D519</s:f>
        <s:v>290</s:v>
      </s:c>
      <s:c r="G519">
        <s:f>'7'!D519</s:f>
        <s:v>167</s:v>
      </s:c>
      <s:c r="H519">
        <s:f>'8'!D519</s:f>
        <s:v>199</s:v>
      </s:c>
      <s:c r="I519">
        <s:f>'9'!D519</s:f>
        <s:v>554</s:v>
      </s:c>
      <s:c r="J519">
        <s:f>'10'!D519</s:f>
        <s:v>789</s:v>
      </s:c>
      <s:c r="K519" s="7">
        <s:f>'1'!F519</s:f>
        <s:v>46127.375625</s:v>
      </s:c>
      <s:c r="L519" s="7">
        <s:f>'2'!F519</s:f>
        <s:v>46127.39822916667</s:v>
      </s:c>
      <s:c r="M519" s="7">
        <s:f>'3'!F519</s:f>
        <s:v>46127.41625</s:v>
      </s:c>
      <s:c r="N519" s="7">
        <s:f>'4'!F519</s:f>
        <s:v>46127.43329861111</s:v>
      </s:c>
      <s:c r="O519" s="7">
        <s:f>'5'!F519</s:f>
        <s:v>46127.52271990741</s:v>
      </s:c>
      <s:c r="P519" s="7">
        <s:f>'6'!F519</s:f>
        <s:v>46127.54550925926</s:v>
      </s:c>
      <s:c r="Q519" s="7">
        <s:f>'7'!F519</s:f>
        <s:v>46127.57042824074</s:v>
      </s:c>
      <s:c r="R519" s="7">
        <s:f>'8'!F519</s:f>
        <s:v>46127.599386574075</s:v>
      </s:c>
      <s:c r="S519" s="7">
        <s:f>'9'!F519</s:f>
        <s:v>46127.615694444445</s:v>
      </s:c>
      <s:c r="T519" s="7">
        <s:f>'10'!F519</s:f>
        <s:v>46127.615694444445</s:v>
      </s:c>
      <s:c r="U519" s="8">
        <s:f>'자료구성'!$B$2</s:f>
        <s:v>46127.0</s:v>
      </s:c>
    </s:row>
    <s:row r="520">
      <s:c r="A520">
        <s:f>'1'!D520</s:f>
        <s:v>359</s:v>
      </s:c>
      <s:c r="B520">
        <s:f>'2'!D520</s:f>
        <s:v>312</s:v>
      </s:c>
      <s:c r="C520">
        <s:f>'3'!D520</s:f>
        <s:v>931</s:v>
      </s:c>
      <s:c r="D520">
        <s:f>'4'!D520</s:f>
        <s:v>624</s:v>
      </s:c>
      <s:c r="E520">
        <s:f>'5'!D520</s:f>
        <s:v>337</s:v>
      </s:c>
      <s:c r="F520">
        <s:f>'6'!D520</s:f>
        <s:v>301</s:v>
      </s:c>
      <s:c r="G520">
        <s:f>'7'!D520</s:f>
        <s:v>170</s:v>
      </s:c>
      <s:c r="H520">
        <s:f>'8'!D520</s:f>
        <s:v>196</s:v>
      </s:c>
      <s:c r="I520">
        <s:f>'9'!D520</s:f>
        <s:v>557</s:v>
      </s:c>
      <s:c r="J520">
        <s:f>'10'!D520</s:f>
        <s:v>796</s:v>
      </s:c>
      <s:c r="K520" s="7">
        <s:f>'1'!F520</s:f>
        <s:v>46127.37563657408</s:v>
      </s:c>
      <s:c r="L520" s="7">
        <s:f>'2'!F520</s:f>
        <s:v>46127.39824074074</s:v>
      </s:c>
      <s:c r="M520" s="7">
        <s:f>'3'!F520</s:f>
        <s:v>46127.41626157407</s:v>
      </s:c>
      <s:c r="N520" s="7">
        <s:f>'4'!F520</s:f>
        <s:v>46127.43331018519</s:v>
      </s:c>
      <s:c r="O520" s="7">
        <s:f>'5'!F520</s:f>
        <s:v>46127.522731481484</s:v>
      </s:c>
      <s:c r="P520" s="7">
        <s:f>'6'!F520</s:f>
        <s:v>46127.54552083334</s:v>
      </s:c>
      <s:c r="Q520" s="7">
        <s:f>'7'!F520</s:f>
        <s:v>46127.570439814815</s:v>
      </s:c>
      <s:c r="R520" s="7">
        <s:f>'8'!F520</s:f>
        <s:v>46127.59939814815</s:v>
      </s:c>
      <s:c r="S520" s="7">
        <s:f>'9'!F520</s:f>
        <s:v>46127.61570601852</s:v>
      </s:c>
      <s:c r="T520" s="7">
        <s:f>'10'!F520</s:f>
        <s:v>46127.61570601852</s:v>
      </s:c>
      <s:c r="U520" s="8">
        <s:f>'자료구성'!$B$2</s:f>
        <s:v>46127.0</s:v>
      </s:c>
    </s:row>
    <s:row r="521">
      <s:c r="A521">
        <s:f>'1'!D521</s:f>
        <s:v>373</s:v>
      </s:c>
      <s:c r="B521">
        <s:f>'2'!D521</s:f>
        <s:v>309</s:v>
      </s:c>
      <s:c r="C521">
        <s:f>'3'!D521</s:f>
        <s:v>933</s:v>
      </s:c>
      <s:c r="D521">
        <s:f>'4'!D521</s:f>
        <s:v>661</s:v>
      </s:c>
      <s:c r="E521">
        <s:f>'5'!D521</s:f>
        <s:v>346</s:v>
      </s:c>
      <s:c r="F521">
        <s:f>'6'!D521</s:f>
        <s:v>292</s:v>
      </s:c>
      <s:c r="G521">
        <s:f>'7'!D521</s:f>
        <s:v>181</s:v>
      </s:c>
      <s:c r="H521">
        <s:f>'8'!D521</s:f>
        <s:v>200</s:v>
      </s:c>
      <s:c r="I521">
        <s:f>'9'!D521</s:f>
        <s:v>568</s:v>
      </s:c>
      <s:c r="J521">
        <s:f>'10'!D521</s:f>
        <s:v>793</s:v>
      </s:c>
      <s:c r="K521" s="7">
        <s:f>'1'!F521</s:f>
        <s:v>46127.37564814815</s:v>
      </s:c>
      <s:c r="L521" s="7">
        <s:f>'2'!F521</s:f>
        <s:v>46127.398252314815</s:v>
      </s:c>
      <s:c r="M521" s="7">
        <s:f>'3'!F521</s:f>
        <s:v>46127.41627314815</s:v>
      </s:c>
      <s:c r="N521" s="7">
        <s:f>'4'!F521</s:f>
        <s:v>46127.43332175926</s:v>
      </s:c>
      <s:c r="O521" s="7">
        <s:f>'5'!F521</s:f>
        <s:v>46127.52274305555</s:v>
      </s:c>
      <s:c r="P521" s="7">
        <s:f>'6'!F521</s:f>
        <s:v>46127.54553240741</s:v>
      </s:c>
      <s:c r="Q521" s="7">
        <s:f>'7'!F521</s:f>
        <s:v>46127.57045138889</s:v>
      </s:c>
      <s:c r="R521" s="7">
        <s:f>'8'!F521</s:f>
        <s:v>46127.59940972222</s:v>
      </s:c>
      <s:c r="S521" s="7">
        <s:f>'9'!F521</s:f>
        <s:v>46127.61571759259</s:v>
      </s:c>
      <s:c r="T521" s="7">
        <s:f>'10'!F521</s:f>
        <s:v>46127.61571759259</s:v>
      </s:c>
      <s:c r="U521" s="8">
        <s:f>'자료구성'!$B$2</s:f>
        <s:v>46127.0</s:v>
      </s:c>
    </s:row>
    <s:row r="522">
      <s:c r="A522">
        <s:f>'1'!D522</s:f>
        <s:v>375</s:v>
      </s:c>
      <s:c r="B522">
        <s:f>'2'!D522</s:f>
        <s:v>298</s:v>
      </s:c>
      <s:c r="C522">
        <s:f>'3'!D522</s:f>
        <s:v>938</s:v>
      </s:c>
      <s:c r="D522">
        <s:f>'4'!D522</s:f>
        <s:v>659</s:v>
      </s:c>
      <s:c r="E522">
        <s:f>'5'!D522</s:f>
        <s:v>309</s:v>
      </s:c>
      <s:c r="F522">
        <s:f>'6'!D522</s:f>
        <s:v>293</s:v>
      </s:c>
      <s:c r="G522">
        <s:f>'7'!D522</s:f>
        <s:v>191</s:v>
      </s:c>
      <s:c r="H522">
        <s:f>'8'!D522</s:f>
        <s:v>195</s:v>
      </s:c>
      <s:c r="I522">
        <s:f>'9'!D522</s:f>
        <s:v>579</s:v>
      </s:c>
      <s:c r="J522">
        <s:f>'10'!D522</s:f>
        <s:v>790</s:v>
      </s:c>
      <s:c r="K522" s="7">
        <s:f>'1'!F522</s:f>
        <s:v>46127.375659722224</s:v>
      </s:c>
      <s:c r="L522" s="7">
        <s:f>'2'!F522</s:f>
        <s:v>46127.39826388889</s:v>
      </s:c>
      <s:c r="M522" s="7">
        <s:f>'3'!F522</s:f>
        <s:v>46127.416284722225</s:v>
      </s:c>
      <s:c r="N522" s="7">
        <s:f>'4'!F522</s:f>
        <s:v>46127.433333333334</s:v>
      </s:c>
      <s:c r="O522" s="7">
        <s:f>'5'!F522</s:f>
        <s:v>46127.52275462963</s:v>
      </s:c>
      <s:c r="P522" s="7">
        <s:f>'6'!F522</s:f>
        <s:v>46127.54554398148</s:v>
      </s:c>
      <s:c r="Q522" s="7">
        <s:f>'7'!F522</s:f>
        <s:v>46127.57046296296</s:v>
      </s:c>
      <s:c r="R522" s="7">
        <s:f>'8'!F522</s:f>
        <s:v>46127.5994212963</s:v>
      </s:c>
      <s:c r="S522" s="7">
        <s:f>'9'!F522</s:f>
        <s:v>46127.61572916667</s:v>
      </s:c>
      <s:c r="T522" s="7">
        <s:f>'10'!F522</s:f>
        <s:v>46127.61572916667</s:v>
      </s:c>
      <s:c r="U522" s="8">
        <s:f>'자료구성'!$B$2</s:f>
        <s:v>46127.0</s:v>
      </s:c>
    </s:row>
    <s:row r="523">
      <s:c r="A523">
        <s:f>'1'!D523</s:f>
        <s:v>388</s:v>
      </s:c>
      <s:c r="B523">
        <s:f>'2'!D523</s:f>
        <s:v>282</s:v>
      </s:c>
      <s:c r="C523">
        <s:f>'3'!D523</s:f>
        <s:v>935</s:v>
      </s:c>
      <s:c r="D523">
        <s:f>'4'!D523</s:f>
        <s:v>606</s:v>
      </s:c>
      <s:c r="E523">
        <s:f>'5'!D523</s:f>
        <s:v>279</s:v>
      </s:c>
      <s:c r="F523">
        <s:f>'6'!D523</s:f>
        <s:v>310</s:v>
      </s:c>
      <s:c r="G523">
        <s:f>'7'!D523</s:f>
        <s:v>197</s:v>
      </s:c>
      <s:c r="H523">
        <s:f>'8'!D523</s:f>
        <s:v>202</s:v>
      </s:c>
      <s:c r="I523">
        <s:f>'9'!D523</s:f>
        <s:v>582</s:v>
      </s:c>
      <s:c r="J523">
        <s:f>'10'!D523</s:f>
        <s:v>788</s:v>
      </s:c>
      <s:c r="K523" s="7">
        <s:f>'1'!F523</s:f>
        <s:v>46127.37567129629</s:v>
      </s:c>
      <s:c r="L523" s="7">
        <s:f>'2'!F523</s:f>
        <s:v>46127.39827546296</s:v>
      </s:c>
      <s:c r="M523" s="7">
        <s:f>'3'!F523</s:f>
        <s:v>46127.416296296295</s:v>
      </s:c>
      <s:c r="N523" s="7">
        <s:f>'4'!F523</s:f>
        <s:v>46127.433344907404</s:v>
      </s:c>
      <s:c r="O523" s="7">
        <s:f>'5'!F523</s:f>
        <s:v>46127.52276620371</s:v>
      </s:c>
      <s:c r="P523" s="7">
        <s:f>'6'!F523</s:f>
        <s:v>46127.54555555555</s:v>
      </s:c>
      <s:c r="Q523" s="7">
        <s:f>'7'!F523</s:f>
        <s:v>46127.57047453704</s:v>
      </s:c>
      <s:c r="R523" s="7">
        <s:f>'8'!F523</s:f>
        <s:v>46127.59943287037</s:v>
      </s:c>
      <s:c r="S523" s="7">
        <s:f>'9'!F523</s:f>
        <s:v>46127.61574074074</s:v>
      </s:c>
      <s:c r="T523" s="7">
        <s:f>'10'!F523</s:f>
        <s:v>46127.61574074074</s:v>
      </s:c>
      <s:c r="U523" s="8">
        <s:f>'자료구성'!$B$2</s:f>
        <s:v>46127.0</s:v>
      </s:c>
    </s:row>
    <s:row r="524">
      <s:c r="A524">
        <s:f>'1'!D524</s:f>
        <s:v>393</s:v>
      </s:c>
      <s:c r="B524">
        <s:f>'2'!D524</s:f>
        <s:v>288</s:v>
      </s:c>
      <s:c r="C524">
        <s:f>'3'!D524</s:f>
        <s:v>937</s:v>
      </s:c>
      <s:c r="D524">
        <s:f>'4'!D524</s:f>
        <s:v>617</s:v>
      </s:c>
      <s:c r="E524">
        <s:f>'5'!D524</s:f>
        <s:v>264</s:v>
      </s:c>
      <s:c r="F524">
        <s:f>'6'!D524</s:f>
        <s:v>310</s:v>
      </s:c>
      <s:c r="G524">
        <s:f>'7'!D524</s:f>
        <s:v>202</s:v>
      </s:c>
      <s:c r="H524">
        <s:f>'8'!D524</s:f>
        <s:v>207</s:v>
      </s:c>
      <s:c r="I524">
        <s:f>'9'!D524</s:f>
        <s:v>591</s:v>
      </s:c>
      <s:c r="J524">
        <s:f>'10'!D524</s:f>
        <s:v>789</s:v>
      </s:c>
      <s:c r="K524" s="7">
        <s:f>'1'!F524</s:f>
        <s:v>46127.37568287037</s:v>
      </s:c>
      <s:c r="L524" s="7">
        <s:f>'2'!F524</s:f>
        <s:v>46127.39828703704</s:v>
      </s:c>
      <s:c r="M524" s="7">
        <s:f>'3'!F524</s:f>
        <s:v>46127.41630787037</s:v>
      </s:c>
      <s:c r="N524" s="7">
        <s:f>'4'!F524</s:f>
        <s:v>46127.43335648148</s:v>
      </s:c>
      <s:c r="O524" s="7">
        <s:f>'5'!F524</s:f>
        <s:v>46127.522777777776</s:v>
      </s:c>
      <s:c r="P524" s="7">
        <s:f>'6'!F524</s:f>
        <s:v>46127.54556712963</s:v>
      </s:c>
      <s:c r="Q524" s="7">
        <s:f>'7'!F524</s:f>
        <s:v>46127.57048611111</s:v>
      </s:c>
      <s:c r="R524" s="7">
        <s:f>'8'!F524</s:f>
        <s:v>46127.599444444444</s:v>
      </s:c>
      <s:c r="S524" s="7">
        <s:f>'9'!F524</s:f>
        <s:v>46127.615752314814</s:v>
      </s:c>
      <s:c r="T524" s="7">
        <s:f>'10'!F524</s:f>
        <s:v>46127.615752314814</s:v>
      </s:c>
      <s:c r="U524" s="8">
        <s:f>'자료구성'!$B$2</s:f>
        <s:v>46127.0</s:v>
      </s:c>
    </s:row>
    <s:row r="525">
      <s:c r="A525">
        <s:f>'1'!D525</s:f>
        <s:v>407</s:v>
      </s:c>
      <s:c r="B525">
        <s:f>'2'!D525</s:f>
        <s:v>288</s:v>
      </s:c>
      <s:c r="C525">
        <s:f>'3'!D525</s:f>
        <s:v>945</s:v>
      </s:c>
      <s:c r="D525">
        <s:f>'4'!D525</s:f>
        <s:v>632</s:v>
      </s:c>
      <s:c r="E525">
        <s:f>'5'!D525</s:f>
        <s:v>242</s:v>
      </s:c>
      <s:c r="F525">
        <s:f>'6'!D525</s:f>
        <s:v>317</s:v>
      </s:c>
      <s:c r="G525">
        <s:f>'7'!D525</s:f>
        <s:v>197</s:v>
      </s:c>
      <s:c r="H525">
        <s:f>'8'!D525</s:f>
        <s:v>190</s:v>
      </s:c>
      <s:c r="I525">
        <s:f>'9'!D525</s:f>
        <s:v>600</s:v>
      </s:c>
      <s:c r="J525">
        <s:f>'10'!D525</s:f>
        <s:v>787</s:v>
      </s:c>
      <s:c r="K525" s="7">
        <s:f>'1'!F525</s:f>
        <s:v>46127.37569444445</s:v>
      </s:c>
      <s:c r="L525" s="7">
        <s:f>'2'!F525</s:f>
        <s:v>46127.39829861111</s:v>
      </s:c>
      <s:c r="M525" s="7">
        <s:f>'3'!F525</s:f>
        <s:v>46127.41631944444</s:v>
      </s:c>
      <s:c r="N525" s="7">
        <s:f>'4'!F525</s:f>
        <s:v>46127.43336805556</s:v>
      </s:c>
      <s:c r="O525" s="7">
        <s:f>'5'!F525</s:f>
        <s:v>46127.52278935185</s:v>
      </s:c>
      <s:c r="P525" s="7">
        <s:f>'6'!F525</s:f>
        <s:v>46127.545578703706</s:v>
      </s:c>
      <s:c r="Q525" s="7">
        <s:f>'7'!F525</s:f>
        <s:v>46127.570497685185</s:v>
      </s:c>
      <s:c r="R525" s="7">
        <s:f>'8'!F525</s:f>
        <s:v>46127.59945601852</s:v>
      </s:c>
      <s:c r="S525" s="7">
        <s:f>'9'!F525</s:f>
        <s:v>46127.61576388889</s:v>
      </s:c>
      <s:c r="T525" s="7">
        <s:f>'10'!F525</s:f>
        <s:v>46127.61576388889</s:v>
      </s:c>
      <s:c r="U525" s="8">
        <s:f>'자료구성'!$B$2</s:f>
        <s:v>46127.0</s:v>
      </s:c>
    </s:row>
    <s:row r="526">
      <s:c r="A526">
        <s:f>'1'!D526</s:f>
        <s:v>402</s:v>
      </s:c>
      <s:c r="B526">
        <s:f>'2'!D526</s:f>
        <s:v>286</s:v>
      </s:c>
      <s:c r="C526">
        <s:f>'3'!D526</s:f>
        <s:v>953</s:v>
      </s:c>
      <s:c r="D526">
        <s:f>'4'!D526</s:f>
        <s:v>573</s:v>
      </s:c>
      <s:c r="E526">
        <s:f>'5'!D526</s:f>
        <s:v>222</s:v>
      </s:c>
      <s:c r="F526">
        <s:f>'6'!D526</s:f>
        <s:v>287</s:v>
      </s:c>
      <s:c r="G526">
        <s:f>'7'!D526</s:f>
        <s:v>199</s:v>
      </s:c>
      <s:c r="H526">
        <s:f>'8'!D526</s:f>
        <s:v>188</s:v>
      </s:c>
      <s:c r="I526">
        <s:f>'9'!D526</s:f>
        <s:v>601</s:v>
      </s:c>
      <s:c r="J526">
        <s:f>'10'!D526</s:f>
        <s:v>783</s:v>
      </s:c>
      <s:c r="K526" s="7">
        <s:f>'1'!F526</s:f>
        <s:v>46127.375706018516</s:v>
      </s:c>
      <s:c r="L526" s="7">
        <s:f>'2'!F526</s:f>
        <s:v>46127.398310185185</s:v>
      </s:c>
      <s:c r="M526" s="7">
        <s:f>'3'!F526</s:f>
        <s:v>46127.41633101852</s:v>
      </s:c>
      <s:c r="N526" s="7">
        <s:f>'4'!F526</s:f>
        <s:v>46127.43337962963</s:v>
      </s:c>
      <s:c r="O526" s="7">
        <s:f>'5'!F526</s:f>
        <s:v>46127.52280092592</s:v>
      </s:c>
      <s:c r="P526" s="7">
        <s:f>'6'!F526</s:f>
        <s:v>46127.545590277776</s:v>
      </s:c>
      <s:c r="Q526" s="7">
        <s:f>'7'!F526</s:f>
        <s:v>46127.57050925926</s:v>
      </s:c>
      <s:c r="R526" s="7">
        <s:f>'8'!F526</s:f>
        <s:v>46127.59946759259</s:v>
      </s:c>
      <s:c r="S526" s="7">
        <s:f>'9'!F526</s:f>
        <s:v>46127.61577546296</s:v>
      </s:c>
      <s:c r="T526" s="7">
        <s:f>'10'!F526</s:f>
        <s:v>46127.61577546296</s:v>
      </s:c>
      <s:c r="U526" s="8">
        <s:f>'자료구성'!$B$2</s:f>
        <s:v>46127.0</s:v>
      </s:c>
    </s:row>
    <s:row r="527">
      <s:c r="A527">
        <s:f>'1'!D527</s:f>
        <s:v>394</s:v>
      </s:c>
      <s:c r="B527">
        <s:f>'2'!D527</s:f>
        <s:v>284</s:v>
      </s:c>
      <s:c r="C527">
        <s:f>'3'!D527</s:f>
        <s:v>958</s:v>
      </s:c>
      <s:c r="D527">
        <s:f>'4'!D527</s:f>
        <s:v>567</s:v>
      </s:c>
      <s:c r="E527">
        <s:f>'5'!D527</s:f>
        <s:v>226</s:v>
      </s:c>
      <s:c r="F527">
        <s:f>'6'!D527</s:f>
        <s:v>265</s:v>
      </s:c>
      <s:c r="G527">
        <s:f>'7'!D527</s:f>
        <s:v>197</s:v>
      </s:c>
      <s:c r="H527">
        <s:f>'8'!D527</s:f>
        <s:v>211</s:v>
      </s:c>
      <s:c r="I527">
        <s:f>'9'!D527</s:f>
        <s:v>601</s:v>
      </s:c>
      <s:c r="J527">
        <s:f>'10'!D527</s:f>
        <s:v>782</s:v>
      </s:c>
      <s:c r="K527" s="7">
        <s:f>'1'!F527</s:f>
        <s:v>46127.37571759259</s:v>
      </s:c>
      <s:c r="L527" s="7">
        <s:f>'2'!F527</s:f>
        <s:v>46127.39832175926</s:v>
      </s:c>
      <s:c r="M527" s="7">
        <s:f>'3'!F527</s:f>
        <s:v>46127.416342592594</s:v>
      </s:c>
      <s:c r="N527" s="7">
        <s:f>'4'!F527</s:f>
        <s:v>46127.433391203704</s:v>
      </s:c>
      <s:c r="O527" s="7">
        <s:f>'5'!F527</s:f>
        <s:v>46127.5228125</s:v>
      </s:c>
      <s:c r="P527" s="7">
        <s:f>'6'!F527</s:f>
        <s:v>46127.54560185185</s:v>
      </s:c>
      <s:c r="Q527" s="7">
        <s:f>'7'!F527</s:f>
        <s:v>46127.57052083333</s:v>
      </s:c>
      <s:c r="R527" s="7">
        <s:f>'8'!F527</s:f>
        <s:v>46127.59947916667</s:v>
      </s:c>
      <s:c r="S527" s="7">
        <s:f>'9'!F527</s:f>
        <s:v>46127.61578703704</s:v>
      </s:c>
      <s:c r="T527" s="7">
        <s:f>'10'!F527</s:f>
        <s:v>46127.61578703704</s:v>
      </s:c>
      <s:c r="U527" s="8">
        <s:f>'자료구성'!$B$2</s:f>
        <s:v>46127.0</s:v>
      </s:c>
    </s:row>
    <s:row r="528">
      <s:c r="A528">
        <s:f>'1'!D528</s:f>
        <s:v>389</s:v>
      </s:c>
      <s:c r="B528">
        <s:f>'2'!D528</s:f>
        <s:v>291</s:v>
      </s:c>
      <s:c r="C528">
        <s:f>'3'!D528</s:f>
        <s:v>980</s:v>
      </s:c>
      <s:c r="D528">
        <s:f>'4'!D528</s:f>
        <s:v>595</s:v>
      </s:c>
      <s:c r="E528">
        <s:f>'5'!D528</s:f>
        <s:v>227</s:v>
      </s:c>
      <s:c r="F528">
        <s:f>'6'!D528</s:f>
        <s:v>256</s:v>
      </s:c>
      <s:c r="G528">
        <s:f>'7'!D528</s:f>
        <s:v>190</s:v>
      </s:c>
      <s:c r="H528">
        <s:f>'8'!D528</s:f>
        <s:v>237</s:v>
      </s:c>
      <s:c r="I528">
        <s:f>'9'!D528</s:f>
        <s:v>594</s:v>
      </s:c>
      <s:c r="J528">
        <s:f>'10'!D528</s:f>
        <s:v>765</s:v>
      </s:c>
      <s:c r="K528" s="7">
        <s:f>'1'!F528</s:f>
        <s:v>46127.37572916667</s:v>
      </s:c>
      <s:c r="L528" s="7">
        <s:f>'2'!F528</s:f>
        <s:v>46127.39833333333</s:v>
      </s:c>
      <s:c r="M528" s="7">
        <s:f>'3'!F528</s:f>
        <s:v>46127.416354166664</s:v>
      </s:c>
      <s:c r="N528" s="7">
        <s:f>'4'!F528</s:f>
        <s:v>46127.43340277778</s:v>
      </s:c>
      <s:c r="O528" s="7">
        <s:f>'5'!F528</s:f>
        <s:v>46127.522824074076</s:v>
      </s:c>
      <s:c r="P528" s="7">
        <s:f>'6'!F528</s:f>
        <s:v>46127.54561342593</s:v>
      </s:c>
      <s:c r="Q528" s="7">
        <s:f>'7'!F528</s:f>
        <s:v>46127.57053240741</s:v>
      </s:c>
      <s:c r="R528" s="7">
        <s:f>'8'!F528</s:f>
        <s:v>46127.599490740744</s:v>
      </s:c>
      <s:c r="S528" s="7">
        <s:f>'9'!F528</s:f>
        <s:v>46127.615798611114</s:v>
      </s:c>
      <s:c r="T528" s="7">
        <s:f>'10'!F528</s:f>
        <s:v>46127.615798611114</s:v>
      </s:c>
      <s:c r="U528" s="8">
        <s:f>'자료구성'!$B$2</s:f>
        <s:v>46127.0</s:v>
      </s:c>
    </s:row>
    <s:row r="529">
      <s:c r="A529">
        <s:f>'1'!D529</s:f>
        <s:v>400</s:v>
      </s:c>
      <s:c r="B529">
        <s:f>'2'!D529</s:f>
        <s:v>283</s:v>
      </s:c>
      <s:c r="C529">
        <s:f>'3'!D529</s:f>
        <s:v>983</s:v>
      </s:c>
      <s:c r="D529">
        <s:f>'4'!D529</s:f>
        <s:v>631</s:v>
      </s:c>
      <s:c r="E529">
        <s:f>'5'!D529</s:f>
        <s:v>209</s:v>
      </s:c>
      <s:c r="F529">
        <s:f>'6'!D529</s:f>
        <s:v>249</s:v>
      </s:c>
      <s:c r="G529">
        <s:f>'7'!D529</s:f>
        <s:v>213</s:v>
      </s:c>
      <s:c r="H529">
        <s:f>'8'!D529</s:f>
        <s:v>277</s:v>
      </s:c>
      <s:c r="I529">
        <s:f>'9'!D529</s:f>
        <s:v>594</s:v>
      </s:c>
      <s:c r="J529">
        <s:f>'10'!D529</s:f>
        <s:v>755</s:v>
      </s:c>
      <s:c r="K529" s="7">
        <s:f>'1'!F529</s:f>
        <s:v>46127.37574074074</s:v>
      </s:c>
      <s:c r="L529" s="7">
        <s:f>'2'!F529</s:f>
        <s:v>46127.39834490741</s:v>
      </s:c>
      <s:c r="M529" s="7">
        <s:f>'3'!F529</s:f>
        <s:v>46127.41636574074</s:v>
      </s:c>
      <s:c r="N529" s="7">
        <s:f>'4'!F529</s:f>
        <s:v>46127.43341435185</s:v>
      </s:c>
      <s:c r="O529" s="7">
        <s:f>'5'!F529</s:f>
        <s:v>46127.522835648146</s:v>
      </s:c>
      <s:c r="P529" s="7">
        <s:f>'6'!F529</s:f>
        <s:v>46127.545625</s:v>
      </s:c>
      <s:c r="Q529" s="7">
        <s:f>'7'!F529</s:f>
        <s:v>46127.570543981485</s:v>
      </s:c>
      <s:c r="R529" s="7">
        <s:f>'8'!F529</s:f>
        <s:v>46127.59950231481</s:v>
      </s:c>
      <s:c r="S529" s="7">
        <s:f>'9'!F529</s:f>
        <s:v>46127.61581018518</s:v>
      </s:c>
      <s:c r="T529" s="7">
        <s:f>'10'!F529</s:f>
        <s:v>46127.61581018518</s:v>
      </s:c>
      <s:c r="U529" s="8">
        <s:f>'자료구성'!$B$2</s:f>
        <s:v>46127.0</s:v>
      </s:c>
    </s:row>
    <s:row r="530">
      <s:c r="A530">
        <s:f>'1'!D530</s:f>
        <s:v>432</s:v>
      </s:c>
      <s:c r="B530">
        <s:f>'2'!D530</s:f>
        <s:v>285</s:v>
      </s:c>
      <s:c r="C530">
        <s:f>'3'!D530</s:f>
        <s:v>983</s:v>
      </s:c>
      <s:c r="D530">
        <s:f>'4'!D530</s:f>
        <s:v>671</s:v>
      </s:c>
      <s:c r="E530">
        <s:f>'5'!D530</s:f>
        <s:v>193</s:v>
      </s:c>
      <s:c r="F530">
        <s:f>'6'!D530</s:f>
        <s:v>252</s:v>
      </s:c>
      <s:c r="G530">
        <s:f>'7'!D530</s:f>
        <s:v>206</s:v>
      </s:c>
      <s:c r="H530">
        <s:f>'8'!D530</s:f>
        <s:v>277</s:v>
      </s:c>
      <s:c r="I530">
        <s:f>'9'!D530</s:f>
        <s:v>593</s:v>
      </s:c>
      <s:c r="J530">
        <s:f>'10'!D530</s:f>
        <s:v>749</s:v>
      </s:c>
      <s:c r="K530" s="7">
        <s:f>'1'!F530</s:f>
        <s:v>46127.375752314816</s:v>
      </s:c>
      <s:c r="L530" s="7">
        <s:f>'2'!F530</s:f>
        <s:v>46127.398356481484</s:v>
      </s:c>
      <s:c r="M530" s="7">
        <s:f>'3'!F530</s:f>
        <s:v>46127.41637731482</s:v>
      </s:c>
      <s:c r="N530" s="7">
        <s:f>'4'!F530</s:f>
        <s:v>46127.43342592593</s:v>
      </s:c>
      <s:c r="O530" s="7">
        <s:f>'5'!F530</s:f>
        <s:v>46127.52284722222</s:v>
      </s:c>
      <s:c r="P530" s="7">
        <s:f>'6'!F530</s:f>
        <s:v>46127.545636574076</s:v>
      </s:c>
      <s:c r="Q530" s="7">
        <s:f>'7'!F530</s:f>
        <s:v>46127.570555555554</s:v>
      </s:c>
      <s:c r="R530" s="7">
        <s:f>'8'!F530</s:f>
        <s:v>46127.59951388889</s:v>
      </s:c>
      <s:c r="S530" s="7">
        <s:f>'9'!F530</s:f>
        <s:v>46127.61582175926</s:v>
      </s:c>
      <s:c r="T530" s="7">
        <s:f>'10'!F530</s:f>
        <s:v>46127.61582175926</s:v>
      </s:c>
      <s:c r="U530" s="8">
        <s:f>'자료구성'!$B$2</s:f>
        <s:v>46127.0</s:v>
      </s:c>
    </s:row>
    <s:row r="531">
      <s:c r="A531">
        <s:f>'1'!D531</s:f>
        <s:v>473</s:v>
      </s:c>
      <s:c r="B531">
        <s:f>'2'!D531</s:f>
        <s:v>311</s:v>
      </s:c>
      <s:c r="C531">
        <s:f>'3'!D531</s:f>
        <s:v>1003</s:v>
      </s:c>
      <s:c r="D531">
        <s:f>'4'!D531</s:f>
        <s:v>705</s:v>
      </s:c>
      <s:c r="E531">
        <s:f>'5'!D531</s:f>
        <s:v>178</s:v>
      </s:c>
      <s:c r="F531">
        <s:f>'6'!D531</s:f>
        <s:v>278</s:v>
      </s:c>
      <s:c r="G531">
        <s:f>'7'!D531</s:f>
        <s:v>199</s:v>
      </s:c>
      <s:c r="H531">
        <s:f>'8'!D531</s:f>
        <s:v>246</s:v>
      </s:c>
      <s:c r="I531">
        <s:f>'9'!D531</s:f>
        <s:v>603</s:v>
      </s:c>
      <s:c r="J531">
        <s:f>'10'!D531</s:f>
        <s:v>747</s:v>
      </s:c>
      <s:c r="K531" s="7">
        <s:f>'1'!F531</s:f>
        <s:v>46127.375763888886</s:v>
      </s:c>
      <s:c r="L531" s="7">
        <s:f>'2'!F531</s:f>
        <s:v>46127.398368055554</s:v>
      </s:c>
      <s:c r="M531" s="7">
        <s:f>'3'!F531</s:f>
        <s:v>46127.41638888889</s:v>
      </s:c>
      <s:c r="N531" s="7">
        <s:f>'4'!F531</s:f>
        <s:v>46127.4334375</s:v>
      </s:c>
      <s:c r="O531" s="7">
        <s:f>'5'!F531</s:f>
        <s:v>46127.5228587963</s:v>
      </s:c>
      <s:c r="P531" s="7">
        <s:f>'6'!F531</s:f>
        <s:v>46127.545648148145</s:v>
      </s:c>
      <s:c r="Q531" s="7">
        <s:f>'7'!F531</s:f>
        <s:v>46127.57056712963</s:v>
      </s:c>
      <s:c r="R531" s="7">
        <s:f>'8'!F531</s:f>
        <s:v>46127.59952546296</s:v>
      </s:c>
      <s:c r="S531" s="7">
        <s:f>'9'!F531</s:f>
        <s:v>46127.61583333334</s:v>
      </s:c>
      <s:c r="T531" s="7">
        <s:f>'10'!F531</s:f>
        <s:v>46127.61583333334</s:v>
      </s:c>
      <s:c r="U531" s="8">
        <s:f>'자료구성'!$B$2</s:f>
        <s:v>46127.0</s:v>
      </s:c>
    </s:row>
    <s:row r="532">
      <s:c r="A532">
        <s:f>'1'!D532</s:f>
        <s:v>473</s:v>
      </s:c>
      <s:c r="B532">
        <s:f>'2'!D532</s:f>
        <s:v>320</s:v>
      </s:c>
      <s:c r="C532">
        <s:f>'3'!D532</s:f>
        <s:v>1028</s:v>
      </s:c>
      <s:c r="D532">
        <s:f>'4'!D532</s:f>
        <s:v>731</s:v>
      </s:c>
      <s:c r="E532">
        <s:f>'5'!D532</s:f>
        <s:v>172</s:v>
      </s:c>
      <s:c r="F532">
        <s:f>'6'!D532</s:f>
        <s:v>278</s:v>
      </s:c>
      <s:c r="G532">
        <s:f>'7'!D532</s:f>
        <s:v>207</s:v>
      </s:c>
      <s:c r="H532">
        <s:f>'8'!D532</s:f>
        <s:v>305</s:v>
      </s:c>
      <s:c r="I532">
        <s:f>'9'!D532</s:f>
        <s:v>605</s:v>
      </s:c>
      <s:c r="J532">
        <s:f>'10'!D532</s:f>
        <s:v>772</s:v>
      </s:c>
      <s:c r="K532" s="7">
        <s:f>'1'!F532</s:f>
        <s:v>46127.37577546296</s:v>
      </s:c>
      <s:c r="L532" s="7">
        <s:f>'2'!F532</s:f>
        <s:v>46127.39837962963</s:v>
      </s:c>
      <s:c r="M532" s="7">
        <s:f>'3'!F532</s:f>
        <s:v>46127.416400462964</s:v>
      </s:c>
      <s:c r="N532" s="7">
        <s:f>'4'!F532</s:f>
        <s:v>46127.43344907407</s:v>
      </s:c>
      <s:c r="O532" s="7">
        <s:f>'5'!F532</s:f>
        <s:v>46127.52287037037</s:v>
      </s:c>
      <s:c r="P532" s="7">
        <s:f>'6'!F532</s:f>
        <s:v>46127.54565972222</s:v>
      </s:c>
      <s:c r="Q532" s="7">
        <s:f>'7'!F532</s:f>
        <s:v>46127.5705787037</s:v>
      </s:c>
      <s:c r="R532" s="7">
        <s:f>'8'!F532</s:f>
        <s:v>46127.59953703704</s:v>
      </s:c>
      <s:c r="S532" s="7">
        <s:f>'9'!F532</s:f>
        <s:v>46127.61584490741</s:v>
      </s:c>
      <s:c r="T532" s="7">
        <s:f>'10'!F532</s:f>
        <s:v>46127.61584490741</s:v>
      </s:c>
      <s:c r="U532" s="8">
        <s:f>'자료구성'!$B$2</s:f>
        <s:v>46127.0</s:v>
      </s:c>
    </s:row>
    <s:row r="533">
      <s:c r="A533">
        <s:f>'1'!D533</s:f>
        <s:v>502</s:v>
      </s:c>
      <s:c r="B533">
        <s:f>'2'!D533</s:f>
        <s:v>346</s:v>
      </s:c>
      <s:c r="C533">
        <s:f>'3'!D533</s:f>
        <s:v>1071</s:v>
      </s:c>
      <s:c r="D533">
        <s:f>'4'!D533</s:f>
        <s:v>716</s:v>
      </s:c>
      <s:c r="E533">
        <s:f>'5'!D533</s:f>
        <s:v>178</s:v>
      </s:c>
      <s:c r="F533">
        <s:f>'6'!D533</s:f>
        <s:v>266</s:v>
      </s:c>
      <s:c r="G533">
        <s:f>'7'!D533</s:f>
        <s:v>203</s:v>
      </s:c>
      <s:c r="H533">
        <s:f>'8'!D533</s:f>
        <s:v>359</s:v>
      </s:c>
      <s:c r="I533">
        <s:f>'9'!D533</s:f>
        <s:v>605</s:v>
      </s:c>
      <s:c r="J533">
        <s:f>'10'!D533</s:f>
        <s:v>794</s:v>
      </s:c>
      <s:c r="K533" s="7">
        <s:f>'1'!F533</s:f>
        <s:v>46127.37578703704</s:v>
      </s:c>
      <s:c r="L533" s="7">
        <s:f>'2'!F533</s:f>
        <s:v>46127.3983912037</s:v>
      </s:c>
      <s:c r="M533" s="7">
        <s:f>'3'!F533</s:f>
        <s:v>46127.41641203704</s:v>
      </s:c>
      <s:c r="N533" s="7">
        <s:f>'4'!F533</s:f>
        <s:v>46127.43346064815</s:v>
      </s:c>
      <s:c r="O533" s="7">
        <s:f>'5'!F533</s:f>
        <s:v>46127.522881944446</s:v>
      </s:c>
      <s:c r="P533" s="7">
        <s:f>'6'!F533</s:f>
        <s:v>46127.5456712963</s:v>
      </s:c>
      <s:c r="Q533" s="7">
        <s:f>'7'!F533</s:f>
        <s:v>46127.57059027778</s:v>
      </s:c>
      <s:c r="R533" s="7">
        <s:f>'8'!F533</s:f>
        <s:v>46127.59954861111</s:v>
      </s:c>
      <s:c r="S533" s="7">
        <s:f>'9'!F533</s:f>
        <s:v>46127.61585648148</s:v>
      </s:c>
      <s:c r="T533" s="7">
        <s:f>'10'!F533</s:f>
        <s:v>46127.61585648148</s:v>
      </s:c>
      <s:c r="U533" s="8">
        <s:f>'자료구성'!$B$2</s:f>
        <s:v>46127.0</s:v>
      </s:c>
    </s:row>
    <s:row r="534">
      <s:c r="A534">
        <s:f>'1'!D534</s:f>
        <s:v>519</s:v>
      </s:c>
      <s:c r="B534">
        <s:f>'2'!D534</s:f>
        <s:v>351</s:v>
      </s:c>
      <s:c r="C534">
        <s:f>'3'!D534</s:f>
        <s:v>1111</s:v>
      </s:c>
      <s:c r="D534">
        <s:f>'4'!D534</s:f>
        <s:v>649</s:v>
      </s:c>
      <s:c r="E534">
        <s:f>'5'!D534</s:f>
        <s:v>220</s:v>
      </s:c>
      <s:c r="F534">
        <s:f>'6'!D534</s:f>
        <s:v>255</s:v>
      </s:c>
      <s:c r="G534">
        <s:f>'7'!D534</s:f>
        <s:v>201</s:v>
      </s:c>
      <s:c r="H534">
        <s:f>'8'!D534</s:f>
        <s:v>412</s:v>
      </s:c>
      <s:c r="I534">
        <s:f>'9'!D534</s:f>
        <s:v>614</s:v>
      </s:c>
      <s:c r="J534">
        <s:f>'10'!D534</s:f>
        <s:v>806</s:v>
      </s:c>
      <s:c r="K534" s="7">
        <s:f>'1'!F534</s:f>
        <s:v>46127.37579861111</s:v>
      </s:c>
      <s:c r="L534" s="7">
        <s:f>'2'!F534</s:f>
        <s:v>46127.39840277778</s:v>
      </s:c>
      <s:c r="M534" s="7">
        <s:f>'3'!F534</s:f>
        <s:v>46127.41642361111</s:v>
      </s:c>
      <s:c r="N534" s="7">
        <s:f>'4'!F534</s:f>
        <s:v>46127.43347222222</s:v>
      </s:c>
      <s:c r="O534" s="7">
        <s:f>'5'!F534</s:f>
        <s:v>46127.522893518515</s:v>
      </s:c>
      <s:c r="P534" s="7">
        <s:f>'6'!F534</s:f>
        <s:v>46127.54568287037</s:v>
      </s:c>
      <s:c r="Q534" s="7">
        <s:f>'7'!F534</s:f>
        <s:v>46127.570601851854</s:v>
      </s:c>
      <s:c r="R534" s="7">
        <s:f>'8'!F534</s:f>
        <s:v>46127.59956018518</s:v>
      </s:c>
      <s:c r="S534" s="7">
        <s:f>'9'!F534</s:f>
        <s:v>46127.61586805555</s:v>
      </s:c>
      <s:c r="T534" s="7">
        <s:f>'10'!F534</s:f>
        <s:v>46127.61586805555</s:v>
      </s:c>
      <s:c r="U534" s="8">
        <s:f>'자료구성'!$B$2</s:f>
        <s:v>46127.0</s:v>
      </s:c>
    </s:row>
    <s:row r="535">
      <s:c r="A535">
        <s:f>'1'!D535</s:f>
        <s:v>506</s:v>
      </s:c>
      <s:c r="B535">
        <s:f>'2'!D535</s:f>
        <s:v>354</s:v>
      </s:c>
      <s:c r="C535">
        <s:f>'3'!D535</s:f>
        <s:v>1121</s:v>
      </s:c>
      <s:c r="D535">
        <s:f>'4'!D535</s:f>
        <s:v>618</s:v>
      </s:c>
      <s:c r="E535">
        <s:f>'5'!D535</s:f>
        <s:v>254</s:v>
      </s:c>
      <s:c r="F535">
        <s:f>'6'!D535</s:f>
        <s:v>251</s:v>
      </s:c>
      <s:c r="G535">
        <s:f>'7'!D535</s:f>
        <s:v>200</s:v>
      </s:c>
      <s:c r="H535">
        <s:f>'8'!D535</s:f>
        <s:v>462</s:v>
      </s:c>
      <s:c r="I535">
        <s:f>'9'!D535</s:f>
        <s:v>628</s:v>
      </s:c>
      <s:c r="J535">
        <s:f>'10'!D535</s:f>
        <s:v>831</s:v>
      </s:c>
      <s:c r="K535" s="7">
        <s:f>'1'!F535</s:f>
        <s:v>46127.375810185185</s:v>
      </s:c>
      <s:c r="L535" s="7">
        <s:f>'2'!F535</s:f>
        <s:v>46127.398414351854</s:v>
      </s:c>
      <s:c r="M535" s="7">
        <s:f>'3'!F535</s:f>
        <s:v>46127.41643518519</s:v>
      </s:c>
      <s:c r="N535" s="7">
        <s:f>'4'!F535</s:f>
        <s:v>46127.433483796296</s:v>
      </s:c>
      <s:c r="O535" s="7">
        <s:f>'5'!F535</s:f>
        <s:v>46127.52290509259</s:v>
      </s:c>
      <s:c r="P535" s="7">
        <s:f>'6'!F535</s:f>
        <s:v>46127.545694444445</s:v>
      </s:c>
      <s:c r="Q535" s="7">
        <s:f>'7'!F535</s:f>
        <s:v>46127.57061342592</s:v>
      </s:c>
      <s:c r="R535" s="7">
        <s:f>'8'!F535</s:f>
        <s:v>46127.59957175926</s:v>
      </s:c>
      <s:c r="S535" s="7">
        <s:f>'9'!F535</s:f>
        <s:v>46127.61587962963</s:v>
      </s:c>
      <s:c r="T535" s="7">
        <s:f>'10'!F535</s:f>
        <s:v>46127.61587962963</s:v>
      </s:c>
      <s:c r="U535" s="8">
        <s:f>'자료구성'!$B$2</s:f>
        <s:v>46127.0</s:v>
      </s:c>
    </s:row>
    <s:row r="536">
      <s:c r="A536">
        <s:f>'1'!D536</s:f>
        <s:v>489</s:v>
      </s:c>
      <s:c r="B536">
        <s:f>'2'!D536</s:f>
        <s:v>360</s:v>
      </s:c>
      <s:c r="C536">
        <s:f>'3'!D536</s:f>
        <s:v>1116</s:v>
      </s:c>
      <s:c r="D536">
        <s:f>'4'!D536</s:f>
        <s:v>618</s:v>
      </s:c>
      <s:c r="E536">
        <s:f>'5'!D536</s:f>
        <s:v>296</s:v>
      </s:c>
      <s:c r="F536">
        <s:f>'6'!D536</s:f>
        <s:v>263</s:v>
      </s:c>
      <s:c r="G536">
        <s:f>'7'!D536</s:f>
        <s:v>206</s:v>
      </s:c>
      <s:c r="H536">
        <s:f>'8'!D536</s:f>
        <s:v>506</s:v>
      </s:c>
      <s:c r="I536">
        <s:f>'9'!D536</s:f>
        <s:v>633</s:v>
      </s:c>
      <s:c r="J536">
        <s:f>'10'!D536</s:f>
        <s:v>858</s:v>
      </s:c>
      <s:c r="K536" s="7">
        <s:f>'1'!F536</s:f>
        <s:v>46127.37582175926</s:v>
      </s:c>
      <s:c r="L536" s="7">
        <s:f>'2'!F536</s:f>
        <s:v>46127.39842592592</s:v>
      </s:c>
      <s:c r="M536" s="7">
        <s:f>'3'!F536</s:f>
        <s:v>46127.416446759256</s:v>
      </s:c>
      <s:c r="N536" s="7">
        <s:f>'4'!F536</s:f>
        <s:v>46127.43349537037</s:v>
      </s:c>
      <s:c r="O536" s="7">
        <s:f>'5'!F536</s:f>
        <s:v>46127.52291666667</s:v>
      </s:c>
      <s:c r="P536" s="7">
        <s:f>'6'!F536</s:f>
        <s:v>46127.54570601852</s:v>
      </s:c>
      <s:c r="Q536" s="7">
        <s:f>'7'!F536</s:f>
        <s:v>46127.570625</s:v>
      </s:c>
      <s:c r="R536" s="7">
        <s:f>'8'!F536</s:f>
        <s:v>46127.599583333336</s:v>
      </s:c>
      <s:c r="S536" s="7">
        <s:f>'9'!F536</s:f>
        <s:v>46127.615891203706</s:v>
      </s:c>
      <s:c r="T536" s="7">
        <s:f>'10'!F536</s:f>
        <s:v>46127.615891203706</s:v>
      </s:c>
      <s:c r="U536" s="8">
        <s:f>'자료구성'!$B$2</s:f>
        <s:v>46127.0</s:v>
      </s:c>
    </s:row>
    <s:row r="537">
      <s:c r="A537">
        <s:f>'1'!D537</s:f>
        <s:v>529</s:v>
      </s:c>
      <s:c r="B537">
        <s:f>'2'!D537</s:f>
        <s:v>347</s:v>
      </s:c>
      <s:c r="C537">
        <s:f>'3'!D537</s:f>
        <s:v>1122</s:v>
      </s:c>
      <s:c r="D537">
        <s:f>'4'!D537</s:f>
        <s:v>650</s:v>
      </s:c>
      <s:c r="E537">
        <s:f>'5'!D537</s:f>
        <s:v>327</s:v>
      </s:c>
      <s:c r="F537">
        <s:f>'6'!D537</s:f>
        <s:v>262</s:v>
      </s:c>
      <s:c r="G537">
        <s:f>'7'!D537</s:f>
        <s:v>207</s:v>
      </s:c>
      <s:c r="H537">
        <s:f>'8'!D537</s:f>
        <s:v>525</s:v>
      </s:c>
      <s:c r="I537">
        <s:f>'9'!D537</s:f>
        <s:v>633</s:v>
      </s:c>
      <s:c r="J537">
        <s:f>'10'!D537</s:f>
        <s:v>879</s:v>
      </s:c>
      <s:c r="K537" s="7">
        <s:f>'1'!F537</s:f>
        <s:v>46127.37583333333</s:v>
      </s:c>
      <s:c r="L537" s="7">
        <s:f>'2'!F537</s:f>
        <s:v>46127.3984375</s:v>
      </s:c>
      <s:c r="M537" s="7">
        <s:f>'3'!F537</s:f>
        <s:v>46127.41645833333</s:v>
      </s:c>
      <s:c r="N537" s="7">
        <s:f>'4'!F537</s:f>
        <s:v>46127.43350694444</s:v>
      </s:c>
      <s:c r="O537" s="7">
        <s:f>'5'!F537</s:f>
        <s:v>46127.52292824074</s:v>
      </s:c>
      <s:c r="P537" s="7">
        <s:f>'6'!F537</s:f>
        <s:v>46127.54571759259</s:v>
      </s:c>
      <s:c r="Q537" s="7">
        <s:f>'7'!F537</s:f>
        <s:v>46127.57063657408</s:v>
      </s:c>
      <s:c r="R537" s="7">
        <s:f>'8'!F537</s:f>
        <s:v>46127.599594907406</s:v>
      </s:c>
      <s:c r="S537" s="7">
        <s:f>'9'!F537</s:f>
        <s:v>46127.615902777776</s:v>
      </s:c>
      <s:c r="T537" s="7">
        <s:f>'10'!F537</s:f>
        <s:v>46127.615902777776</s:v>
      </s:c>
      <s:c r="U537" s="8">
        <s:f>'자료구성'!$B$2</s:f>
        <s:v>46127.0</s:v>
      </s:c>
    </s:row>
    <s:row r="538">
      <s:c r="A538">
        <s:f>'1'!D538</s:f>
        <s:v>533</s:v>
      </s:c>
      <s:c r="B538">
        <s:f>'2'!D538</s:f>
        <s:v>356</s:v>
      </s:c>
      <s:c r="C538">
        <s:f>'3'!D538</s:f>
        <s:v>1125</s:v>
      </s:c>
      <s:c r="D538">
        <s:f>'4'!D538</s:f>
        <s:v>687</s:v>
      </s:c>
      <s:c r="E538">
        <s:f>'5'!D538</s:f>
        <s:v>347</s:v>
      </s:c>
      <s:c r="F538">
        <s:f>'6'!D538</s:f>
        <s:v>260</s:v>
      </s:c>
      <s:c r="G538">
        <s:f>'7'!D538</s:f>
        <s:v>208</s:v>
      </s:c>
      <s:c r="H538">
        <s:f>'8'!D538</s:f>
        <s:v>536</s:v>
      </s:c>
      <s:c r="I538">
        <s:f>'9'!D538</s:f>
        <s:v>612</s:v>
      </s:c>
      <s:c r="J538">
        <s:f>'10'!D538</s:f>
        <s:v>911</s:v>
      </s:c>
      <s:c r="K538" s="7">
        <s:f>'1'!F538</s:f>
        <s:v>46127.37584490741</s:v>
      </s:c>
      <s:c r="L538" s="7">
        <s:f>'2'!F538</s:f>
        <s:v>46127.39844907408</s:v>
      </s:c>
      <s:c r="M538" s="7">
        <s:f>'3'!F538</s:f>
        <s:v>46127.41646990741</s:v>
      </s:c>
      <s:c r="N538" s="7">
        <s:f>'4'!F538</s:f>
        <s:v>46127.43351851852</s:v>
      </s:c>
      <s:c r="O538" s="7">
        <s:f>'5'!F538</s:f>
        <s:v>46127.522939814815</s:v>
      </s:c>
      <s:c r="P538" s="7">
        <s:f>'6'!F538</s:f>
        <s:v>46127.54572916667</s:v>
      </s:c>
      <s:c r="Q538" s="7">
        <s:f>'7'!F538</s:f>
        <s:v>46127.57064814815</s:v>
      </s:c>
      <s:c r="R538" s="7">
        <s:f>'8'!F538</s:f>
        <s:v>46127.59960648148</s:v>
      </s:c>
      <s:c r="S538" s="7">
        <s:f>'9'!F538</s:f>
        <s:v>46127.61591435185</s:v>
      </s:c>
      <s:c r="T538" s="7">
        <s:f>'10'!F538</s:f>
        <s:v>46127.61591435185</s:v>
      </s:c>
      <s:c r="U538" s="8">
        <s:f>'자료구성'!$B$2</s:f>
        <s:v>46127.0</s:v>
      </s:c>
    </s:row>
    <s:row r="539">
      <s:c r="A539">
        <s:f>'1'!D539</s:f>
        <s:v>532</s:v>
      </s:c>
      <s:c r="B539">
        <s:f>'2'!D539</s:f>
        <s:v>360</s:v>
      </s:c>
      <s:c r="C539">
        <s:f>'3'!D539</s:f>
        <s:v>1127</s:v>
      </s:c>
      <s:c r="D539">
        <s:f>'4'!D539</s:f>
        <s:v>711</s:v>
      </s:c>
      <s:c r="E539">
        <s:f>'5'!D539</s:f>
        <s:v>366</s:v>
      </s:c>
      <s:c r="F539">
        <s:f>'6'!D539</s:f>
        <s:v>241</s:v>
      </s:c>
      <s:c r="G539">
        <s:f>'7'!D539</s:f>
        <s:v>223</s:v>
      </s:c>
      <s:c r="H539">
        <s:f>'8'!D539</s:f>
        <s:v>514</s:v>
      </s:c>
      <s:c r="I539">
        <s:f>'9'!D539</s:f>
        <s:v>549</s:v>
      </s:c>
      <s:c r="J539">
        <s:f>'10'!D539</s:f>
        <s:v>937</s:v>
      </s:c>
      <s:c r="K539" s="7">
        <s:f>'1'!F539</s:f>
        <s:v>46127.37585648148</s:v>
      </s:c>
      <s:c r="L539" s="7">
        <s:f>'2'!F539</s:f>
        <s:v>46127.398460648146</s:v>
      </s:c>
      <s:c r="M539" s="7">
        <s:f>'3'!F539</s:f>
        <s:v>46127.41648148148</s:v>
      </s:c>
      <s:c r="N539" s="7">
        <s:f>'4'!F539</s:f>
        <s:v>46127.433530092596</s:v>
      </s:c>
      <s:c r="O539" s="7">
        <s:f>'5'!F539</s:f>
        <s:v>46127.52295138889</s:v>
      </s:c>
      <s:c r="P539" s="7">
        <s:f>'6'!F539</s:f>
        <s:v>46127.54574074074</s:v>
      </s:c>
      <s:c r="Q539" s="7">
        <s:f>'7'!F539</s:f>
        <s:v>46127.57065972222</s:v>
      </s:c>
      <s:c r="R539" s="7">
        <s:f>'8'!F539</s:f>
        <s:v>46127.59961805555</s:v>
      </s:c>
      <s:c r="S539" s="7">
        <s:f>'9'!F539</s:f>
        <s:v>46127.61592592593</s:v>
      </s:c>
      <s:c r="T539" s="7">
        <s:f>'10'!F539</s:f>
        <s:v>46127.61592592593</s:v>
      </s:c>
      <s:c r="U539" s="8">
        <s:f>'자료구성'!$B$2</s:f>
        <s:v>46127.0</s:v>
      </s:c>
    </s:row>
    <s:row r="540">
      <s:c r="A540">
        <s:f>'1'!D540</s:f>
        <s:v>540</s:v>
      </s:c>
      <s:c r="B540">
        <s:f>'2'!D540</s:f>
        <s:v>355</s:v>
      </s:c>
      <s:c r="C540">
        <s:f>'3'!D540</s:f>
        <s:v>1170</s:v>
      </s:c>
      <s:c r="D540">
        <s:f>'4'!D540</s:f>
        <s:v>694</s:v>
      </s:c>
      <s:c r="E540">
        <s:f>'5'!D540</s:f>
        <s:v>371</s:v>
      </s:c>
      <s:c r="F540">
        <s:f>'6'!D540</s:f>
        <s:v>225</s:v>
      </s:c>
      <s:c r="G540">
        <s:f>'7'!D540</s:f>
        <s:v>229</s:v>
      </s:c>
      <s:c r="H540">
        <s:f>'8'!D540</s:f>
        <s:v>515</s:v>
      </s:c>
      <s:c r="I540">
        <s:f>'9'!D540</s:f>
        <s:v>494</s:v>
      </s:c>
      <s:c r="J540">
        <s:f>'10'!D540</s:f>
        <s:v>940</s:v>
      </s:c>
      <s:c r="K540" s="7">
        <s:f>'1'!F540</s:f>
        <s:v>46127.375868055555</s:v>
      </s:c>
      <s:c r="L540" s="7">
        <s:f>'2'!F540</s:f>
        <s:v>46127.39847222222</s:v>
      </s:c>
      <s:c r="M540" s="7">
        <s:f>'3'!F540</s:f>
        <s:v>46127.416493055556</s:v>
      </s:c>
      <s:c r="N540" s="7">
        <s:f>'4'!F540</s:f>
        <s:v>46127.433541666665</s:v>
      </s:c>
      <s:c r="O540" s="7">
        <s:f>'5'!F540</s:f>
        <s:v>46127.52296296296</s:v>
      </s:c>
      <s:c r="P540" s="7">
        <s:f>'6'!F540</s:f>
        <s:v>46127.545752314814</s:v>
      </s:c>
      <s:c r="Q540" s="7">
        <s:f>'7'!F540</s:f>
        <s:v>46127.57067129629</s:v>
      </s:c>
      <s:c r="R540" s="7">
        <s:f>'8'!F540</s:f>
        <s:v>46127.59962962963</s:v>
      </s:c>
      <s:c r="S540" s="7">
        <s:f>'9'!F540</s:f>
        <s:v>46127.6159375</s:v>
      </s:c>
      <s:c r="T540" s="7">
        <s:f>'10'!F540</s:f>
        <s:v>46127.6159375</s:v>
      </s:c>
      <s:c r="U540" s="8">
        <s:f>'자료구성'!$B$2</s:f>
        <s:v>46127.0</s:v>
      </s:c>
    </s:row>
    <s:row r="541">
      <s:c r="A541">
        <s:f>'1'!D541</s:f>
        <s:v>535</s:v>
      </s:c>
      <s:c r="B541">
        <s:f>'2'!D541</s:f>
        <s:v>378</s:v>
      </s:c>
      <s:c r="C541">
        <s:f>'3'!D541</s:f>
        <s:v>1164</s:v>
      </s:c>
      <s:c r="D541">
        <s:f>'4'!D541</s:f>
        <s:v>647</s:v>
      </s:c>
      <s:c r="E541">
        <s:f>'5'!D541</s:f>
        <s:v>384</s:v>
      </s:c>
      <s:c r="F541">
        <s:f>'6'!D541</s:f>
        <s:v>215</s:v>
      </s:c>
      <s:c r="G541">
        <s:f>'7'!D541</s:f>
        <s:v>248</s:v>
      </s:c>
      <s:c r="H541">
        <s:f>'8'!D541</s:f>
        <s:v>548</s:v>
      </s:c>
      <s:c r="I541">
        <s:f>'9'!D541</s:f>
        <s:v>443</s:v>
      </s:c>
      <s:c r="J541">
        <s:f>'10'!D541</s:f>
        <s:v>908</s:v>
      </s:c>
      <s:c r="K541" s="7">
        <s:f>'1'!F541</s:f>
        <s:v>46127.37587962963</s:v>
      </s:c>
      <s:c r="L541" s="7">
        <s:f>'2'!F541</s:f>
        <s:v>46127.3984837963</s:v>
      </s:c>
      <s:c r="M541" s="7">
        <s:f>'3'!F541</s:f>
        <s:v>46127.41650462963</s:v>
      </s:c>
      <s:c r="N541" s="7">
        <s:f>'4'!F541</s:f>
        <s:v>46127.43355324074</s:v>
      </s:c>
      <s:c r="O541" s="7">
        <s:f>'5'!F541</s:f>
        <s:v>46127.52297453704</s:v>
      </s:c>
      <s:c r="P541" s="7">
        <s:f>'6'!F541</s:f>
        <s:v>46127.54576388889</s:v>
      </s:c>
      <s:c r="Q541" s="7">
        <s:f>'7'!F541</s:f>
        <s:v>46127.57068287037</s:v>
      </s:c>
      <s:c r="R541" s="7">
        <s:f>'8'!F541</s:f>
        <s:v>46127.599641203706</s:v>
      </s:c>
      <s:c r="S541" s="7">
        <s:f>'9'!F541</s:f>
        <s:v>46127.615949074076</s:v>
      </s:c>
      <s:c r="T541" s="7">
        <s:f>'10'!F541</s:f>
        <s:v>46127.615949074076</s:v>
      </s:c>
      <s:c r="U541" s="8">
        <s:f>'자료구성'!$B$2</s:f>
        <s:v>46127.0</s:v>
      </s:c>
    </s:row>
    <s:row r="542">
      <s:c r="A542">
        <s:f>'1'!D542</s:f>
        <s:v>522</s:v>
      </s:c>
      <s:c r="B542">
        <s:f>'2'!D542</s:f>
        <s:v>381</s:v>
      </s:c>
      <s:c r="C542">
        <s:f>'3'!D542</s:f>
        <s:v>1160</s:v>
      </s:c>
      <s:c r="D542">
        <s:f>'4'!D542</s:f>
        <s:v>672</s:v>
      </s:c>
      <s:c r="E542">
        <s:f>'5'!D542</s:f>
        <s:v>389</s:v>
      </s:c>
      <s:c r="F542">
        <s:f>'6'!D542</s:f>
        <s:v>207</s:v>
      </s:c>
      <s:c r="G542">
        <s:f>'7'!D542</s:f>
        <s:v>248</s:v>
      </s:c>
      <s:c r="H542">
        <s:f>'8'!D542</s:f>
        <s:v>569</s:v>
      </s:c>
      <s:c r="I542">
        <s:f>'9'!D542</s:f>
        <s:v>413</s:v>
      </s:c>
      <s:c r="J542">
        <s:f>'10'!D542</s:f>
        <s:v>855</s:v>
      </s:c>
      <s:c r="K542" s="7">
        <s:f>'1'!F542</s:f>
        <s:v>46127.3758912037</s:v>
      </s:c>
      <s:c r="L542" s="7">
        <s:f>'2'!F542</s:f>
        <s:v>46127.39849537037</s:v>
      </s:c>
      <s:c r="M542" s="7">
        <s:f>'3'!F542</s:f>
        <s:v>46127.4165162037</s:v>
      </s:c>
      <s:c r="N542" s="7">
        <s:f>'4'!F542</s:f>
        <s:v>46127.43356481481</s:v>
      </s:c>
      <s:c r="O542" s="7">
        <s:f>'5'!F542</s:f>
        <s:v>46127.522986111115</s:v>
      </s:c>
      <s:c r="P542" s="7">
        <s:f>'6'!F542</s:f>
        <s:v>46127.54577546296</s:v>
      </s:c>
      <s:c r="Q542" s="7">
        <s:f>'7'!F542</s:f>
        <s:v>46127.57069444445</s:v>
      </s:c>
      <s:c r="R542" s="7">
        <s:f>'8'!F542</s:f>
        <s:v>46127.599652777775</s:v>
      </s:c>
      <s:c r="S542" s="7">
        <s:f>'9'!F542</s:f>
        <s:v>46127.615960648145</s:v>
      </s:c>
      <s:c r="T542" s="7">
        <s:f>'10'!F542</s:f>
        <s:v>46127.615960648145</s:v>
      </s:c>
      <s:c r="U542" s="8">
        <s:f>'자료구성'!$B$2</s:f>
        <s:v>46127.0</s:v>
      </s:c>
    </s:row>
    <s:row r="543">
      <s:c r="A543">
        <s:f>'1'!D543</s:f>
        <s:v>531</s:v>
      </s:c>
      <s:c r="B543">
        <s:f>'2'!D543</s:f>
        <s:v>375</s:v>
      </s:c>
      <s:c r="C543">
        <s:f>'3'!D543</s:f>
        <s:v>1158</s:v>
      </s:c>
      <s:c r="D543">
        <s:f>'4'!D543</s:f>
        <s:v>698</s:v>
      </s:c>
      <s:c r="E543">
        <s:f>'5'!D543</s:f>
        <s:v>386</s:v>
      </s:c>
      <s:c r="F543">
        <s:f>'6'!D543</s:f>
        <s:v>219</s:v>
      </s:c>
      <s:c r="G543">
        <s:f>'7'!D543</s:f>
        <s:v>245</s:v>
      </s:c>
      <s:c r="H543">
        <s:f>'8'!D543</s:f>
        <s:v>594</s:v>
      </s:c>
      <s:c r="I543">
        <s:f>'9'!D543</s:f>
        <s:v>388</s:v>
      </s:c>
      <s:c r="J543">
        <s:f>'10'!D543</s:f>
        <s:v>793</s:v>
      </s:c>
      <s:c r="K543" s="7">
        <s:f>'1'!F543</s:f>
        <s:v>46127.37590277778</s:v>
      </s:c>
      <s:c r="L543" s="7">
        <s:f>'2'!F543</s:f>
        <s:v>46127.398506944446</s:v>
      </s:c>
      <s:c r="M543" s="7">
        <s:f>'3'!F543</s:f>
        <s:v>46127.41652777778</s:v>
      </s:c>
      <s:c r="N543" s="7">
        <s:f>'4'!F543</s:f>
        <s:v>46127.43357638889</s:v>
      </s:c>
      <s:c r="O543" s="7">
        <s:f>'5'!F543</s:f>
        <s:v>46127.522997685184</s:v>
      </s:c>
      <s:c r="P543" s="7">
        <s:f>'6'!F543</s:f>
        <s:v>46127.54578703704</s:v>
      </s:c>
      <s:c r="Q543" s="7">
        <s:f>'7'!F543</s:f>
        <s:v>46127.570706018516</s:v>
      </s:c>
      <s:c r="R543" s="7">
        <s:f>'8'!F543</s:f>
        <s:v>46127.59966435185</s:v>
      </s:c>
      <s:c r="S543" s="7">
        <s:f>'9'!F543</s:f>
        <s:v>46127.61597222222</s:v>
      </s:c>
      <s:c r="T543" s="7">
        <s:f>'10'!F543</s:f>
        <s:v>46127.61597222222</s:v>
      </s:c>
      <s:c r="U543" s="8">
        <s:f>'자료구성'!$B$2</s:f>
        <s:v>46127.0</s:v>
      </s:c>
    </s:row>
    <s:row r="544">
      <s:c r="A544">
        <s:f>'1'!D544</s:f>
        <s:v>523</s:v>
      </s:c>
      <s:c r="B544">
        <s:f>'2'!D544</s:f>
        <s:v>367</s:v>
      </s:c>
      <s:c r="C544">
        <s:f>'3'!D544</s:f>
        <s:v>1124</s:v>
      </s:c>
      <s:c r="D544">
        <s:f>'4'!D544</s:f>
        <s:v>698</s:v>
      </s:c>
      <s:c r="E544">
        <s:f>'5'!D544</s:f>
        <s:v>396</s:v>
      </s:c>
      <s:c r="F544">
        <s:f>'6'!D544</s:f>
        <s:v>209</s:v>
      </s:c>
      <s:c r="G544">
        <s:f>'7'!D544</s:f>
        <s:v>243</s:v>
      </s:c>
      <s:c r="H544">
        <s:f>'8'!D544</s:f>
        <s:v>597</s:v>
      </s:c>
      <s:c r="I544">
        <s:f>'9'!D544</s:f>
        <s:v>342</s:v>
      </s:c>
      <s:c r="J544">
        <s:f>'10'!D544</s:f>
        <s:v>743</s:v>
      </s:c>
      <s:c r="K544" s="7">
        <s:f>'1'!F544</s:f>
        <s:v>46127.375914351855</s:v>
      </s:c>
      <s:c r="L544" s="7">
        <s:f>'2'!F544</s:f>
        <s:v>46127.398518518516</s:v>
      </s:c>
      <s:c r="M544" s="7">
        <s:f>'3'!F544</s:f>
        <s:v>46127.41653935185</s:v>
      </s:c>
      <s:c r="N544" s="7">
        <s:f>'4'!F544</s:f>
        <s:v>46127.433587962965</s:v>
      </s:c>
      <s:c r="O544" s="7">
        <s:f>'5'!F544</s:f>
        <s:v>46127.52300925926</s:v>
      </s:c>
      <s:c r="P544" s="7">
        <s:f>'6'!F544</s:f>
        <s:v>46127.545798611114</s:v>
      </s:c>
      <s:c r="Q544" s="7">
        <s:f>'7'!F544</s:f>
        <s:v>46127.57071759259</s:v>
      </s:c>
      <s:c r="R544" s="7">
        <s:f>'8'!F544</s:f>
        <s:v>46127.59967592593</s:v>
      </s:c>
      <s:c r="S544" s="7">
        <s:f>'9'!F544</s:f>
        <s:v>46127.6159837963</s:v>
      </s:c>
      <s:c r="T544" s="7">
        <s:f>'10'!F544</s:f>
        <s:v>46127.6159837963</s:v>
      </s:c>
      <s:c r="U544" s="8">
        <s:f>'자료구성'!$B$2</s:f>
        <s:v>46127.0</s:v>
      </s:c>
    </s:row>
    <s:row r="545">
      <s:c r="A545">
        <s:f>'1'!D545</s:f>
        <s:v>503</s:v>
      </s:c>
      <s:c r="B545">
        <s:f>'2'!D545</s:f>
        <s:v>397</s:v>
      </s:c>
      <s:c r="C545">
        <s:f>'3'!D545</s:f>
        <s:v>1113</s:v>
      </s:c>
      <s:c r="D545">
        <s:f>'4'!D545</s:f>
        <s:v>713</s:v>
      </s:c>
      <s:c r="E545">
        <s:f>'5'!D545</s:f>
        <s:v>406</s:v>
      </s:c>
      <s:c r="F545">
        <s:f>'6'!D545</s:f>
        <s:v>200</s:v>
      </s:c>
      <s:c r="G545">
        <s:f>'7'!D545</s:f>
        <s:v>297</s:v>
      </s:c>
      <s:c r="H545">
        <s:f>'8'!D545</s:f>
        <s:v>576</s:v>
      </s:c>
      <s:c r="I545">
        <s:f>'9'!D545</s:f>
        <s:v>326</s:v>
      </s:c>
      <s:c r="J545">
        <s:f>'10'!D545</s:f>
        <s:v>701</s:v>
      </s:c>
      <s:c r="K545" s="7">
        <s:f>'1'!F545</s:f>
        <s:v>46127.375925925924</s:v>
      </s:c>
      <s:c r="L545" s="7">
        <s:f>'2'!F545</s:f>
        <s:v>46127.39853009259</s:v>
      </s:c>
      <s:c r="M545" s="7">
        <s:f>'3'!F545</s:f>
        <s:v>46127.416550925926</s:v>
      </s:c>
      <s:c r="N545" s="7">
        <s:f>'4'!F545</s:f>
        <s:v>46127.433599537035</s:v>
      </s:c>
      <s:c r="O545" s="7">
        <s:f>'5'!F545</s:f>
        <s:v>46127.52302083333</s:v>
      </s:c>
      <s:c r="P545" s="7">
        <s:f>'6'!F545</s:f>
        <s:v>46127.545810185184</s:v>
      </s:c>
      <s:c r="Q545" s="7">
        <s:f>'7'!F545</s:f>
        <s:v>46127.57072916667</s:v>
      </s:c>
      <s:c r="R545" s="7">
        <s:f>'8'!F545</s:f>
        <s:v>46127.5996875</s:v>
      </s:c>
      <s:c r="S545" s="7">
        <s:f>'9'!F545</s:f>
        <s:v>46127.61599537037</s:v>
      </s:c>
      <s:c r="T545" s="7">
        <s:f>'10'!F545</s:f>
        <s:v>46127.61599537037</s:v>
      </s:c>
      <s:c r="U545" s="8">
        <s:f>'자료구성'!$B$2</s:f>
        <s:v>46127.0</s:v>
      </s:c>
    </s:row>
    <s:row r="546">
      <s:c r="A546">
        <s:f>'1'!D546</s:f>
        <s:v>518</s:v>
      </s:c>
      <s:c r="B546">
        <s:f>'2'!D546</s:f>
        <s:v>439</s:v>
      </s:c>
      <s:c r="C546">
        <s:f>'3'!D546</s:f>
        <s:v>1067</s:v>
      </s:c>
      <s:c r="D546">
        <s:f>'4'!D546</s:f>
        <s:v>734</s:v>
      </s:c>
      <s:c r="E546">
        <s:f>'5'!D546</s:f>
        <s:v>422</s:v>
      </s:c>
      <s:c r="F546">
        <s:f>'6'!D546</s:f>
        <s:v>194</s:v>
      </s:c>
      <s:c r="G546">
        <s:f>'7'!D546</s:f>
        <s:v>311</s:v>
      </s:c>
      <s:c r="H546">
        <s:f>'8'!D546</s:f>
        <s:v>577</s:v>
      </s:c>
      <s:c r="I546">
        <s:f>'9'!D546</s:f>
        <s:v>308</s:v>
      </s:c>
      <s:c r="J546">
        <s:f>'10'!D546</s:f>
        <s:v>668</s:v>
      </s:c>
      <s:c r="K546" s="7">
        <s:f>'1'!F546</s:f>
        <s:v>46127.3759375</s:v>
      </s:c>
      <s:c r="L546" s="7">
        <s:f>'2'!F546</s:f>
        <s:v>46127.39854166667</s:v>
      </s:c>
      <s:c r="M546" s="7">
        <s:f>'3'!F546</s:f>
        <s:v>46127.4165625</s:v>
      </s:c>
      <s:c r="N546" s="7">
        <s:f>'4'!F546</s:f>
        <s:v>46127.43361111111</s:v>
      </s:c>
      <s:c r="O546" s="7">
        <s:f>'5'!F546</s:f>
        <s:v>46127.52303240741</s:v>
      </s:c>
      <s:c r="P546" s="7">
        <s:f>'6'!F546</s:f>
        <s:v>46127.54582175926</s:v>
      </s:c>
      <s:c r="Q546" s="7">
        <s:f>'7'!F546</s:f>
        <s:v>46127.57074074074</s:v>
      </s:c>
      <s:c r="R546" s="7">
        <s:f>'8'!F546</s:f>
        <s:v>46127.599699074075</s:v>
      </s:c>
      <s:c r="S546" s="7">
        <s:f>'9'!F546</s:f>
        <s:v>46127.616006944445</s:v>
      </s:c>
      <s:c r="T546" s="7">
        <s:f>'10'!F546</s:f>
        <s:v>46127.616006944445</s:v>
      </s:c>
      <s:c r="U546" s="8">
        <s:f>'자료구성'!$B$2</s:f>
        <s:v>46127.0</s:v>
      </s:c>
    </s:row>
    <s:row r="547">
      <s:c r="A547">
        <s:f>'1'!D547</s:f>
        <s:v>505</s:v>
      </s:c>
      <s:c r="B547">
        <s:f>'2'!D547</s:f>
        <s:v>457</s:v>
      </s:c>
      <s:c r="C547">
        <s:f>'3'!D547</s:f>
        <s:v>1040</s:v>
      </s:c>
      <s:c r="D547">
        <s:f>'4'!D547</s:f>
        <s:v>752</s:v>
      </s:c>
      <s:c r="E547">
        <s:f>'5'!D547</s:f>
        <s:v>465</s:v>
      </s:c>
      <s:c r="F547">
        <s:f>'6'!D547</s:f>
        <s:v>191</s:v>
      </s:c>
      <s:c r="G547">
        <s:f>'7'!D547</s:f>
        <s:v>319</s:v>
      </s:c>
      <s:c r="H547">
        <s:f>'8'!D547</s:f>
        <s:v>612</s:v>
      </s:c>
      <s:c r="I547">
        <s:f>'9'!D547</s:f>
        <s:v>300</s:v>
      </s:c>
      <s:c r="J547">
        <s:f>'10'!D547</s:f>
        <s:v>639</s:v>
      </s:c>
      <s:c r="K547" s="7">
        <s:f>'1'!F547</s:f>
        <s:v>46127.37594907408</s:v>
      </s:c>
      <s:c r="L547" s="7">
        <s:f>'2'!F547</s:f>
        <s:v>46127.39855324074</s:v>
      </s:c>
      <s:c r="M547" s="7">
        <s:f>'3'!F547</s:f>
        <s:v>46127.41657407407</s:v>
      </s:c>
      <s:c r="N547" s="7">
        <s:f>'4'!F547</s:f>
        <s:v>46127.43362268519</s:v>
      </s:c>
      <s:c r="O547" s="7">
        <s:f>'5'!F547</s:f>
        <s:v>46127.523043981484</s:v>
      </s:c>
      <s:c r="P547" s="7">
        <s:f>'6'!F547</s:f>
        <s:v>46127.54583333333</s:v>
      </s:c>
      <s:c r="Q547" s="7">
        <s:f>'7'!F547</s:f>
        <s:v>46127.570752314816</s:v>
      </s:c>
      <s:c r="R547" s="7">
        <s:f>'8'!F547</s:f>
        <s:v>46127.599710648145</s:v>
      </s:c>
      <s:c r="S547" s="7">
        <s:f>'9'!F547</s:f>
        <s:v>46127.61601851852</s:v>
      </s:c>
      <s:c r="T547" s="7">
        <s:f>'10'!F547</s:f>
        <s:v>46127.61601851852</s:v>
      </s:c>
      <s:c r="U547" s="8">
        <s:f>'자료구성'!$B$2</s:f>
        <s:v>46127.0</s:v>
      </s:c>
    </s:row>
    <s:row r="548">
      <s:c r="A548">
        <s:f>'1'!D548</s:f>
        <s:v>493</s:v>
      </s:c>
      <s:c r="B548">
        <s:f>'2'!D548</s:f>
        <s:v>469</s:v>
      </s:c>
      <s:c r="C548">
        <s:f>'3'!D548</s:f>
        <s:v>1047</s:v>
      </s:c>
      <s:c r="D548">
        <s:f>'4'!D548</s:f>
        <s:v>771</s:v>
      </s:c>
      <s:c r="E548">
        <s:f>'5'!D548</s:f>
        <s:v>470</s:v>
      </s:c>
      <s:c r="F548">
        <s:f>'6'!D548</s:f>
        <s:v>185</s:v>
      </s:c>
      <s:c r="G548">
        <s:f>'7'!D548</s:f>
        <s:v>308</s:v>
      </s:c>
      <s:c r="H548">
        <s:f>'8'!D548</s:f>
        <s:v>629</s:v>
      </s:c>
      <s:c r="I548">
        <s:f>'9'!D548</s:f>
        <s:v>298</s:v>
      </s:c>
      <s:c r="J548">
        <s:f>'10'!D548</s:f>
        <s:v>612</s:v>
      </s:c>
      <s:c r="K548" s="7">
        <s:f>'1'!F548</s:f>
        <s:v>46127.37596064815</s:v>
      </s:c>
      <s:c r="L548" s="7">
        <s:f>'2'!F548</s:f>
        <s:v>46127.398564814815</s:v>
      </s:c>
      <s:c r="M548" s="7">
        <s:f>'3'!F548</s:f>
        <s:v>46127.41658564815</s:v>
      </s:c>
      <s:c r="N548" s="7">
        <s:f>'4'!F548</s:f>
        <s:v>46127.43363425926</s:v>
      </s:c>
      <s:c r="O548" s="7">
        <s:f>'5'!F548</s:f>
        <s:v>46127.52305555555</s:v>
      </s:c>
      <s:c r="P548" s="7">
        <s:f>'6'!F548</s:f>
        <s:v>46127.54584490741</s:v>
      </s:c>
      <s:c r="Q548" s="7">
        <s:f>'7'!F548</s:f>
        <s:v>46127.570763888885</s:v>
      </s:c>
      <s:c r="R548" s="7">
        <s:f>'8'!F548</s:f>
        <s:v>46127.59972222222</s:v>
      </s:c>
      <s:c r="S548" s="7">
        <s:f>'9'!F548</s:f>
        <s:v>46127.61603009259</s:v>
      </s:c>
      <s:c r="T548" s="7">
        <s:f>'10'!F548</s:f>
        <s:v>46127.61603009259</s:v>
      </s:c>
      <s:c r="U548" s="8">
        <s:f>'자료구성'!$B$2</s:f>
        <s:v>46127.0</s:v>
      </s:c>
    </s:row>
    <s:row r="549">
      <s:c r="A549">
        <s:f>'1'!D549</s:f>
        <s:v>500</s:v>
      </s:c>
      <s:c r="B549">
        <s:f>'2'!D549</s:f>
        <s:v>470</s:v>
      </s:c>
      <s:c r="C549">
        <s:f>'3'!D549</s:f>
        <s:v>1032</s:v>
      </s:c>
      <s:c r="D549">
        <s:f>'4'!D549</s:f>
        <s:v>787</s:v>
      </s:c>
      <s:c r="E549">
        <s:f>'5'!D549</s:f>
        <s:v>470</s:v>
      </s:c>
      <s:c r="F549">
        <s:f>'6'!D549</s:f>
        <s:v>178</s:v>
      </s:c>
      <s:c r="G549">
        <s:f>'7'!D549</s:f>
        <s:v>303</s:v>
      </s:c>
      <s:c r="H549">
        <s:f>'8'!D549</s:f>
        <s:v>629</s:v>
      </s:c>
      <s:c r="I549">
        <s:f>'9'!D549</s:f>
        <s:v>305</s:v>
      </s:c>
      <s:c r="J549">
        <s:f>'10'!D549</s:f>
        <s:v>587</s:v>
      </s:c>
      <s:c r="K549" s="7">
        <s:f>'1'!F549</s:f>
        <s:v>46127.375972222224</s:v>
      </s:c>
      <s:c r="L549" s="7">
        <s:f>'2'!F549</s:f>
        <s:v>46127.39857638889</s:v>
      </s:c>
      <s:c r="M549" s="7">
        <s:f>'3'!F549</s:f>
        <s:v>46127.416597222225</s:v>
      </s:c>
      <s:c r="N549" s="7">
        <s:f>'4'!F549</s:f>
        <s:v>46127.433645833335</s:v>
      </s:c>
      <s:c r="O549" s="7">
        <s:f>'5'!F549</s:f>
        <s:v>46127.52306712963</s:v>
      </s:c>
      <s:c r="P549" s="7">
        <s:f>'6'!F549</s:f>
        <s:v>46127.54585648148</s:v>
      </s:c>
      <s:c r="Q549" s="7">
        <s:f>'7'!F549</s:f>
        <s:v>46127.57077546296</s:v>
      </s:c>
      <s:c r="R549" s="7">
        <s:f>'8'!F549</s:f>
        <s:v>46127.5997337963</s:v>
      </s:c>
      <s:c r="S549" s="7">
        <s:f>'9'!F549</s:f>
        <s:v>46127.61604166667</s:v>
      </s:c>
      <s:c r="T549" s="7">
        <s:f>'10'!F549</s:f>
        <s:v>46127.61604166667</s:v>
      </s:c>
      <s:c r="U549" s="8">
        <s:f>'자료구성'!$B$2</s:f>
        <s:v>46127.0</s:v>
      </s:c>
    </s:row>
    <s:row r="550">
      <s:c r="A550">
        <s:f>'1'!D550</s:f>
        <s:v>494</s:v>
      </s:c>
      <s:c r="B550">
        <s:f>'2'!D550</s:f>
        <s:v>475</s:v>
      </s:c>
      <s:c r="C550">
        <s:f>'3'!D550</s:f>
        <s:v>1034</s:v>
      </s:c>
      <s:c r="D550">
        <s:f>'4'!D550</s:f>
        <s:v>792</s:v>
      </s:c>
      <s:c r="E550">
        <s:f>'5'!D550</s:f>
        <s:v>475</s:v>
      </s:c>
      <s:c r="F550">
        <s:f>'6'!D550</s:f>
        <s:v>175</s:v>
      </s:c>
      <s:c r="G550">
        <s:f>'7'!D550</s:f>
        <s:v>335</s:v>
      </s:c>
      <s:c r="H550">
        <s:f>'8'!D550</s:f>
        <s:v>603</s:v>
      </s:c>
      <s:c r="I550">
        <s:f>'9'!D550</s:f>
        <s:v>286</s:v>
      </s:c>
      <s:c r="J550">
        <s:f>'10'!D550</s:f>
        <s:v>567</s:v>
      </s:c>
      <s:c r="K550" s="7">
        <s:f>'1'!F550</s:f>
        <s:v>46127.37598379629</s:v>
      </s:c>
      <s:c r="L550" s="7">
        <s:f>'2'!F550</s:f>
        <s:v>46127.39858796296</s:v>
      </s:c>
      <s:c r="M550" s="7">
        <s:f>'3'!F550</s:f>
        <s:v>46127.416608796295</s:v>
      </s:c>
      <s:c r="N550" s="7">
        <s:f>'4'!F550</s:f>
        <s:v>46127.433657407404</s:v>
      </s:c>
      <s:c r="O550" s="7">
        <s:f>'5'!F550</s:f>
        <s:v>46127.52307870371</s:v>
      </s:c>
      <s:c r="P550" s="7">
        <s:f>'6'!F550</s:f>
        <s:v>46127.54586805555</s:v>
      </s:c>
      <s:c r="Q550" s="7">
        <s:f>'7'!F550</s:f>
        <s:v>46127.57078703704</s:v>
      </s:c>
      <s:c r="R550" s="7">
        <s:f>'8'!F550</s:f>
        <s:v>46127.59974537037</s:v>
      </s:c>
      <s:c r="S550" s="7">
        <s:f>'9'!F550</s:f>
        <s:v>46127.61605324074</s:v>
      </s:c>
      <s:c r="T550" s="7">
        <s:f>'10'!F550</s:f>
        <s:v>46127.61605324074</s:v>
      </s:c>
      <s:c r="U550" s="8">
        <s:f>'자료구성'!$B$2</s:f>
        <s:v>46127.0</s:v>
      </s:c>
    </s:row>
    <s:row r="551">
      <s:c r="A551">
        <s:f>'1'!D551</s:f>
        <s:v>488</s:v>
      </s:c>
      <s:c r="B551">
        <s:f>'2'!D551</s:f>
        <s:v>496</s:v>
      </s:c>
      <s:c r="C551">
        <s:f>'3'!D551</s:f>
        <s:v>1054</s:v>
      </s:c>
      <s:c r="D551">
        <s:f>'4'!D551</s:f>
        <s:v>809</s:v>
      </s:c>
      <s:c r="E551">
        <s:f>'5'!D551</s:f>
        <s:v>481</s:v>
      </s:c>
      <s:c r="F551">
        <s:f>'6'!D551</s:f>
        <s:v>174</s:v>
      </s:c>
      <s:c r="G551">
        <s:f>'7'!D551</s:f>
        <s:v>323</s:v>
      </s:c>
      <s:c r="H551">
        <s:f>'8'!D551</s:f>
        <s:v>623</s:v>
      </s:c>
      <s:c r="I551">
        <s:f>'9'!D551</s:f>
        <s:v>269</s:v>
      </s:c>
      <s:c r="J551">
        <s:f>'10'!D551</s:f>
        <s:v>558</s:v>
      </s:c>
      <s:c r="K551" s="7">
        <s:f>'1'!F551</s:f>
        <s:v>46127.37599537037</s:v>
      </s:c>
      <s:c r="L551" s="7">
        <s:f>'2'!F551</s:f>
        <s:v>46127.39859953704</s:v>
      </s:c>
      <s:c r="M551" s="7">
        <s:f>'3'!F551</s:f>
        <s:v>46127.41662037037</s:v>
      </s:c>
      <s:c r="N551" s="7">
        <s:f>'4'!F551</s:f>
        <s:v>46127.43366898148</s:v>
      </s:c>
      <s:c r="O551" s="7">
        <s:f>'5'!F551</s:f>
        <s:v>46127.52309027778</s:v>
      </s:c>
      <s:c r="P551" s="7">
        <s:f>'6'!F551</s:f>
        <s:v>46127.54587962963</s:v>
      </s:c>
      <s:c r="Q551" s="7">
        <s:f>'7'!F551</s:f>
        <s:v>46127.57079861111</s:v>
      </s:c>
      <s:c r="R551" s="7">
        <s:f>'8'!F551</s:f>
        <s:v>46127.599756944444</s:v>
      </s:c>
      <s:c r="S551" s="7">
        <s:f>'9'!F551</s:f>
        <s:v>46127.616064814814</s:v>
      </s:c>
      <s:c r="T551" s="7">
        <s:f>'10'!F551</s:f>
        <s:v>46127.616064814814</s:v>
      </s:c>
      <s:c r="U551" s="8">
        <s:f>'자료구성'!$B$2</s:f>
        <s:v>46127.0</s:v>
      </s:c>
    </s:row>
    <s:row r="552">
      <s:c r="A552">
        <s:f>'1'!D552</s:f>
        <s:v>494</s:v>
      </s:c>
      <s:c r="B552">
        <s:f>'2'!D552</s:f>
        <s:v>496</s:v>
      </s:c>
      <s:c r="C552">
        <s:f>'3'!D552</s:f>
        <s:v>1060</s:v>
      </s:c>
      <s:c r="D552">
        <s:f>'4'!D552</s:f>
        <s:v>797</s:v>
      </s:c>
      <s:c r="E552">
        <s:f>'5'!D552</s:f>
        <s:v>485</s:v>
      </s:c>
      <s:c r="F552">
        <s:f>'6'!D552</s:f>
        <s:v>169</s:v>
      </s:c>
      <s:c r="G552">
        <s:f>'7'!D552</s:f>
        <s:v>305</s:v>
      </s:c>
      <s:c r="H552">
        <s:f>'8'!D552</s:f>
        <s:v>650</s:v>
      </s:c>
      <s:c r="I552">
        <s:f>'9'!D552</s:f>
        <s:v>262</s:v>
      </s:c>
      <s:c r="J552">
        <s:f>'10'!D552</s:f>
        <s:v>548</s:v>
      </s:c>
      <s:c r="K552" s="7">
        <s:f>'1'!F552</s:f>
        <s:v>46127.37600694445</s:v>
      </s:c>
      <s:c r="L552" s="7">
        <s:f>'2'!F552</s:f>
        <s:v>46127.39861111111</s:v>
      </s:c>
      <s:c r="M552" s="7">
        <s:f>'3'!F552</s:f>
        <s:v>46127.41663194444</s:v>
      </s:c>
      <s:c r="N552" s="7">
        <s:f>'4'!F552</s:f>
        <s:v>46127.43368055556</s:v>
      </s:c>
      <s:c r="O552" s="7">
        <s:f>'5'!F552</s:f>
        <s:v>46127.52310185185</s:v>
      </s:c>
      <s:c r="P552" s="7">
        <s:f>'6'!F552</s:f>
        <s:v>46127.54589120371</s:v>
      </s:c>
      <s:c r="Q552" s="7">
        <s:f>'7'!F552</s:f>
        <s:v>46127.570810185185</s:v>
      </s:c>
      <s:c r="R552" s="7">
        <s:f>'8'!F552</s:f>
        <s:v>46127.59976851852</s:v>
      </s:c>
      <s:c r="S552" s="7">
        <s:f>'9'!F552</s:f>
        <s:v>46127.61607638889</s:v>
      </s:c>
      <s:c r="T552" s="7">
        <s:f>'10'!F552</s:f>
        <s:v>46127.61607638889</s:v>
      </s:c>
      <s:c r="U552" s="8">
        <s:f>'자료구성'!$B$2</s:f>
        <s:v>46127.0</s:v>
      </s:c>
    </s:row>
    <s:row r="553">
      <s:c r="A553">
        <s:f>'1'!D553</s:f>
        <s:v>496</s:v>
      </s:c>
      <s:c r="B553">
        <s:f>'2'!D553</s:f>
        <s:v>493</s:v>
      </s:c>
      <s:c r="C553">
        <s:f>'3'!D553</s:f>
        <s:v>1084</s:v>
      </s:c>
      <s:c r="D553">
        <s:f>'4'!D553</s:f>
        <s:v>730</s:v>
      </s:c>
      <s:c r="E553">
        <s:f>'5'!D553</s:f>
        <s:v>491</s:v>
      </s:c>
      <s:c r="F553">
        <s:f>'6'!D553</s:f>
        <s:v>168</s:v>
      </s:c>
      <s:c r="G553">
        <s:f>'7'!D553</s:f>
        <s:v>308</s:v>
      </s:c>
      <s:c r="H553">
        <s:f>'8'!D553</s:f>
        <s:v>646</s:v>
      </s:c>
      <s:c r="I553">
        <s:f>'9'!D553</s:f>
        <s:v>237</s:v>
      </s:c>
      <s:c r="J553">
        <s:f>'10'!D553</s:f>
        <s:v>541</s:v>
      </s:c>
      <s:c r="K553" s="7">
        <s:f>'1'!F553</s:f>
        <s:v>46127.37601851852</s:v>
      </s:c>
      <s:c r="L553" s="7">
        <s:f>'2'!F553</s:f>
        <s:v>46127.398622685185</s:v>
      </s:c>
      <s:c r="M553" s="7">
        <s:f>'3'!F553</s:f>
        <s:v>46127.41664351852</s:v>
      </s:c>
      <s:c r="N553" s="7">
        <s:f>'4'!F553</s:f>
        <s:v>46127.43369212963</s:v>
      </s:c>
      <s:c r="O553" s="7">
        <s:f>'5'!F553</s:f>
        <s:v>46127.52311342592</s:v>
      </s:c>
      <s:c r="P553" s="7">
        <s:f>'6'!F553</s:f>
        <s:v>46127.545902777776</s:v>
      </s:c>
      <s:c r="Q553" s="7">
        <s:f>'7'!F553</s:f>
        <s:v>46127.57082175926</s:v>
      </s:c>
      <s:c r="R553" s="7">
        <s:f>'8'!F553</s:f>
        <s:v>46127.59978009259</s:v>
      </s:c>
      <s:c r="S553" s="7">
        <s:f>'9'!F553</s:f>
        <s:v>46127.61608796296</s:v>
      </s:c>
      <s:c r="T553" s="7">
        <s:f>'10'!F553</s:f>
        <s:v>46127.61608796296</s:v>
      </s:c>
      <s:c r="U553" s="8">
        <s:f>'자료구성'!$B$2</s:f>
        <s:v>46127.0</s:v>
      </s:c>
    </s:row>
    <s:row r="554">
      <s:c r="A554">
        <s:f>'1'!D554</s:f>
        <s:v>487</s:v>
      </s:c>
      <s:c r="B554">
        <s:f>'2'!D554</s:f>
        <s:v>488</s:v>
      </s:c>
      <s:c r="C554">
        <s:f>'3'!D554</s:f>
        <s:v>1090</s:v>
      </s:c>
      <s:c r="D554">
        <s:f>'4'!D554</s:f>
        <s:v>748</s:v>
      </s:c>
      <s:c r="E554">
        <s:f>'5'!D554</s:f>
        <s:v>498</s:v>
      </s:c>
      <s:c r="F554">
        <s:f>'6'!D554</s:f>
        <s:v>176</s:v>
      </s:c>
      <s:c r="G554">
        <s:f>'7'!D554</s:f>
        <s:v>301</s:v>
      </s:c>
      <s:c r="H554">
        <s:f>'8'!D554</s:f>
        <s:v>638</s:v>
      </s:c>
      <s:c r="I554">
        <s:f>'9'!D554</s:f>
        <s:v>224</s:v>
      </s:c>
      <s:c r="J554">
        <s:f>'10'!D554</s:f>
        <s:v>536</s:v>
      </s:c>
      <s:c r="K554" s="7">
        <s:f>'1'!F554</s:f>
        <s:v>46127.37603009259</s:v>
      </s:c>
      <s:c r="L554" s="7">
        <s:f>'2'!F554</s:f>
        <s:v>46127.39863425926</s:v>
      </s:c>
      <s:c r="M554" s="7">
        <s:f>'3'!F554</s:f>
        <s:v>46127.416655092595</s:v>
      </s:c>
      <s:c r="N554" s="7">
        <s:f>'4'!F554</s:f>
        <s:v>46127.433703703704</s:v>
      </s:c>
      <s:c r="O554" s="7">
        <s:f>'5'!F554</s:f>
        <s:v>46127.523125</s:v>
      </s:c>
      <s:c r="P554" s="7">
        <s:f>'6'!F554</s:f>
        <s:v>46127.54591435185</s:v>
      </s:c>
      <s:c r="Q554" s="7">
        <s:f>'7'!F554</s:f>
        <s:v>46127.57083333333</s:v>
      </s:c>
      <s:c r="R554" s="7">
        <s:f>'8'!F554</s:f>
        <s:v>46127.59979166667</s:v>
      </s:c>
      <s:c r="S554" s="7">
        <s:f>'9'!F554</s:f>
        <s:v>46127.61609953704</s:v>
      </s:c>
      <s:c r="T554" s="7">
        <s:f>'10'!F554</s:f>
        <s:v>46127.61609953704</s:v>
      </s:c>
      <s:c r="U554" s="8">
        <s:f>'자료구성'!$B$2</s:f>
        <s:v>46127.0</s:v>
      </s:c>
    </s:row>
    <s:row r="555">
      <s:c r="A555">
        <s:f>'1'!D555</s:f>
        <s:v>482</s:v>
      </s:c>
      <s:c r="B555">
        <s:f>'2'!D555</s:f>
        <s:v>486</s:v>
      </s:c>
      <s:c r="C555">
        <s:f>'3'!D555</s:f>
        <s:v>1094</s:v>
      </s:c>
      <s:c r="D555">
        <s:f>'4'!D555</s:f>
        <s:v>782</s:v>
      </s:c>
      <s:c r="E555">
        <s:f>'5'!D555</s:f>
        <s:v>493</s:v>
      </s:c>
      <s:c r="F555">
        <s:f>'6'!D555</s:f>
        <s:v>182</s:v>
      </s:c>
      <s:c r="G555">
        <s:f>'7'!D555</s:f>
        <s:v>293</s:v>
      </s:c>
      <s:c r="H555">
        <s:f>'8'!D555</s:f>
        <s:v>617</s:v>
      </s:c>
      <s:c r="I555">
        <s:f>'9'!D555</s:f>
        <s:v>235</s:v>
      </s:c>
      <s:c r="J555">
        <s:f>'10'!D555</s:f>
        <s:v>532</s:v>
      </s:c>
      <s:c r="K555" s="7">
        <s:f>'1'!F555</s:f>
        <s:v>46127.37604166667</s:v>
      </s:c>
      <s:c r="L555" s="7">
        <s:f>'2'!F555</s:f>
        <s:v>46127.39864583333</s:v>
      </s:c>
      <s:c r="M555" s="7">
        <s:f>'3'!F555</s:f>
        <s:v>46127.416666666664</s:v>
      </s:c>
      <s:c r="N555" s="7">
        <s:f>'4'!F555</s:f>
        <s:v>46127.43371527778</s:v>
      </s:c>
      <s:c r="O555" s="7">
        <s:f>'5'!F555</s:f>
        <s:v>46127.52313657408</s:v>
      </s:c>
      <s:c r="P555" s="7">
        <s:f>'6'!F555</s:f>
        <s:v>46127.54592592592</s:v>
      </s:c>
      <s:c r="Q555" s="7">
        <s:f>'7'!F555</s:f>
        <s:v>46127.57084490741</s:v>
      </s:c>
      <s:c r="R555" s="7">
        <s:f>'8'!F555</s:f>
        <s:v>46127.599803240744</s:v>
      </s:c>
      <s:c r="S555" s="7">
        <s:f>'9'!F555</s:f>
        <s:v>46127.616111111114</s:v>
      </s:c>
      <s:c r="T555" s="7">
        <s:f>'10'!F555</s:f>
        <s:v>46127.616111111114</s:v>
      </s:c>
      <s:c r="U555" s="8">
        <s:f>'자료구성'!$B$2</s:f>
        <s:v>46127.0</s:v>
      </s:c>
    </s:row>
    <s:row r="556">
      <s:c r="A556">
        <s:f>'1'!D556</s:f>
        <s:v>477</s:v>
      </s:c>
      <s:c r="B556">
        <s:f>'2'!D556</s:f>
        <s:v>479</s:v>
      </s:c>
      <s:c r="C556">
        <s:f>'3'!D556</s:f>
        <s:v>1095</s:v>
      </s:c>
      <s:c r="D556">
        <s:f>'4'!D556</s:f>
        <s:v>799</s:v>
      </s:c>
      <s:c r="E556">
        <s:f>'5'!D556</s:f>
        <s:v>499</s:v>
      </s:c>
      <s:c r="F556">
        <s:f>'6'!D556</s:f>
        <s:v>186</s:v>
      </s:c>
      <s:c r="G556">
        <s:f>'7'!D556</s:f>
        <s:v>292</s:v>
      </s:c>
      <s:c r="H556">
        <s:f>'8'!D556</s:f>
        <s:v>593</s:v>
      </s:c>
      <s:c r="I556">
        <s:f>'9'!D556</s:f>
        <s:v>257</s:v>
      </s:c>
      <s:c r="J556">
        <s:f>'10'!D556</s:f>
        <s:v>525</s:v>
      </s:c>
      <s:c r="K556" s="7">
        <s:f>'1'!F556</s:f>
        <s:v>46127.37605324074</s:v>
      </s:c>
      <s:c r="L556" s="7">
        <s:f>'2'!F556</s:f>
        <s:v>46127.39865740741</s:v>
      </s:c>
      <s:c r="M556" s="7">
        <s:f>'3'!F556</s:f>
        <s:v>46127.41667824074</s:v>
      </s:c>
      <s:c r="N556" s="7">
        <s:f>'4'!F556</s:f>
        <s:v>46127.43372685185</s:v>
      </s:c>
      <s:c r="O556" s="7">
        <s:f>'5'!F556</s:f>
        <s:v>46127.523148148146</s:v>
      </s:c>
      <s:c r="P556" s="7">
        <s:f>'6'!F556</s:f>
        <s:v>46127.5459375</s:v>
      </s:c>
      <s:c r="Q556" s="7">
        <s:f>'7'!F556</s:f>
        <s:v>46127.570856481485</s:v>
      </s:c>
      <s:c r="R556" s="7">
        <s:f>'8'!F556</s:f>
        <s:v>46127.599814814814</s:v>
      </s:c>
      <s:c r="S556" s="7">
        <s:f>'9'!F556</s:f>
        <s:v>46127.616122685184</s:v>
      </s:c>
      <s:c r="T556" s="7">
        <s:f>'10'!F556</s:f>
        <s:v>46127.616122685184</s:v>
      </s:c>
      <s:c r="U556" s="8">
        <s:f>'자료구성'!$B$2</s:f>
        <s:v>46127.0</s:v>
      </s:c>
    </s:row>
    <s:row r="557">
      <s:c r="A557">
        <s:f>'1'!D557</s:f>
        <s:v>477</s:v>
      </s:c>
      <s:c r="B557">
        <s:f>'2'!D557</s:f>
        <s:v>490</s:v>
      </s:c>
      <s:c r="C557">
        <s:f>'3'!D557</s:f>
        <s:v>1095</s:v>
      </s:c>
      <s:c r="D557">
        <s:f>'4'!D557</s:f>
        <s:v>793</s:v>
      </s:c>
      <s:c r="E557">
        <s:f>'5'!D557</s:f>
        <s:v>513</s:v>
      </s:c>
      <s:c r="F557">
        <s:f>'6'!D557</s:f>
        <s:v>193</s:v>
      </s:c>
      <s:c r="G557">
        <s:f>'7'!D557</s:f>
        <s:v>289</s:v>
      </s:c>
      <s:c r="H557">
        <s:f>'8'!D557</s:f>
        <s:v>567</s:v>
      </s:c>
      <s:c r="I557">
        <s:f>'9'!D557</s:f>
        <s:v>257</s:v>
      </s:c>
      <s:c r="J557">
        <s:f>'10'!D557</s:f>
        <s:v>521</s:v>
      </s:c>
      <s:c r="K557" s="7">
        <s:f>'1'!F557</s:f>
        <s:v>46127.376064814816</s:v>
      </s:c>
      <s:c r="L557" s="7">
        <s:f>'2'!F557</s:f>
        <s:v>46127.398668981485</s:v>
      </s:c>
      <s:c r="M557" s="7">
        <s:f>'3'!F557</s:f>
        <s:v>46127.41668981482</s:v>
      </s:c>
      <s:c r="N557" s="7">
        <s:f>'4'!F557</s:f>
        <s:v>46127.43373842593</s:v>
      </s:c>
      <s:c r="O557" s="7">
        <s:f>'5'!F557</s:f>
        <s:v>46127.52315972222</s:v>
      </s:c>
      <s:c r="P557" s="7">
        <s:f>'6'!F557</s:f>
        <s:v>46127.545949074076</s:v>
      </s:c>
      <s:c r="Q557" s="7">
        <s:f>'7'!F557</s:f>
        <s:v>46127.570868055554</s:v>
      </s:c>
      <s:c r="R557" s="7">
        <s:f>'8'!F557</s:f>
        <s:v>46127.59982638889</s:v>
      </s:c>
      <s:c r="S557" s="7">
        <s:f>'9'!F557</s:f>
        <s:v>46127.61613425926</s:v>
      </s:c>
      <s:c r="T557" s="7">
        <s:f>'10'!F557</s:f>
        <s:v>46127.61613425926</s:v>
      </s:c>
      <s:c r="U557" s="8">
        <s:f>'자료구성'!$B$2</s:f>
        <s:v>46127.0</s:v>
      </s:c>
    </s:row>
    <s:row r="558">
      <s:c r="A558">
        <s:f>'1'!D558</s:f>
        <s:v>471</s:v>
      </s:c>
      <s:c r="B558">
        <s:f>'2'!D558</s:f>
        <s:v>482</s:v>
      </s:c>
      <s:c r="C558">
        <s:f>'3'!D558</s:f>
        <s:v>1100</s:v>
      </s:c>
      <s:c r="D558">
        <s:f>'4'!D558</s:f>
        <s:v>817</s:v>
      </s:c>
      <s:c r="E558">
        <s:f>'5'!D558</s:f>
        <s:v>515</s:v>
      </s:c>
      <s:c r="F558">
        <s:f>'6'!D558</s:f>
        <s:v>205</s:v>
      </s:c>
      <s:c r="G558">
        <s:f>'7'!D558</s:f>
        <s:v>283</s:v>
      </s:c>
      <s:c r="H558">
        <s:f>'8'!D558</s:f>
        <s:v>556</s:v>
      </s:c>
      <s:c r="I558">
        <s:f>'9'!D558</s:f>
        <s:v>248</s:v>
      </s:c>
      <s:c r="J558">
        <s:f>'10'!D558</s:f>
        <s:v>514</s:v>
      </s:c>
      <s:c r="K558" s="7">
        <s:f>'1'!F558</s:f>
        <s:v>46127.376076388886</s:v>
      </s:c>
      <s:c r="L558" s="7">
        <s:f>'2'!F558</s:f>
        <s:v>46127.398680555554</s:v>
      </s:c>
      <s:c r="M558" s="7">
        <s:f>'3'!F558</s:f>
        <s:v>46127.41670138889</s:v>
      </s:c>
      <s:c r="N558" s="7">
        <s:f>'4'!F558</s:f>
        <s:v>46127.43375</s:v>
      </s:c>
      <s:c r="O558" s="7">
        <s:f>'5'!F558</s:f>
        <s:v>46127.5231712963</s:v>
      </s:c>
      <s:c r="P558" s="7">
        <s:f>'6'!F558</s:f>
        <s:v>46127.545960648145</s:v>
      </s:c>
      <s:c r="Q558" s="7">
        <s:f>'7'!F558</s:f>
        <s:v>46127.57087962963</s:v>
      </s:c>
      <s:c r="R558" s="7">
        <s:f>'8'!F558</s:f>
        <s:v>46127.59983796296</s:v>
      </s:c>
      <s:c r="S558" s="7">
        <s:f>'9'!F558</s:f>
        <s:v>46127.61614583333</s:v>
      </s:c>
      <s:c r="T558" s="7">
        <s:f>'10'!F558</s:f>
        <s:v>46127.61614583333</s:v>
      </s:c>
      <s:c r="U558" s="8">
        <s:f>'자료구성'!$B$2</s:f>
        <s:v>46127.0</s:v>
      </s:c>
    </s:row>
    <s:row r="559">
      <s:c r="A559">
        <s:f>'1'!D559</s:f>
        <s:v>457</s:v>
      </s:c>
      <s:c r="B559">
        <s:f>'2'!D559</s:f>
        <s:v>549</s:v>
      </s:c>
      <s:c r="C559">
        <s:f>'3'!D559</s:f>
        <s:v>1109</s:v>
      </s:c>
      <s:c r="D559">
        <s:f>'4'!D559</s:f>
        <s:v>831</s:v>
      </s:c>
      <s:c r="E559">
        <s:f>'5'!D559</s:f>
        <s:v>518</s:v>
      </s:c>
      <s:c r="F559">
        <s:f>'6'!D559</s:f>
        <s:v>209</s:v>
      </s:c>
      <s:c r="G559">
        <s:f>'7'!D559</s:f>
        <s:v>269</s:v>
      </s:c>
      <s:c r="H559">
        <s:f>'8'!D559</s:f>
        <s:v>560</s:v>
      </s:c>
      <s:c r="I559">
        <s:f>'9'!D559</s:f>
        <s:v>278</s:v>
      </s:c>
      <s:c r="J559">
        <s:f>'10'!D559</s:f>
        <s:v>505</s:v>
      </s:c>
      <s:c r="K559" s="7">
        <s:f>'1'!F559</s:f>
        <s:v>46127.37608796296</s:v>
      </s:c>
      <s:c r="L559" s="7">
        <s:f>'2'!F559</s:f>
        <s:v>46127.39869212963</s:v>
      </s:c>
      <s:c r="M559" s="7">
        <s:f>'3'!F559</s:f>
        <s:v>46127.416712962964</s:v>
      </s:c>
      <s:c r="N559" s="7">
        <s:f>'4'!F559</s:f>
        <s:v>46127.43376157407</s:v>
      </s:c>
      <s:c r="O559" s="7">
        <s:f>'5'!F559</s:f>
        <s:v>46127.52318287037</s:v>
      </s:c>
      <s:c r="P559" s="7">
        <s:f>'6'!F559</s:f>
        <s:v>46127.54597222222</s:v>
      </s:c>
      <s:c r="Q559" s="7">
        <s:f>'7'!F559</s:f>
        <s:v>46127.5708912037</s:v>
      </s:c>
      <s:c r="R559" s="7">
        <s:f>'8'!F559</s:f>
        <s:v>46127.59984953704</s:v>
      </s:c>
      <s:c r="S559" s="7">
        <s:f>'9'!F559</s:f>
        <s:v>46127.61615740741</s:v>
      </s:c>
      <s:c r="T559" s="7">
        <s:f>'10'!F559</s:f>
        <s:v>46127.61615740741</s:v>
      </s:c>
      <s:c r="U559" s="8">
        <s:f>'자료구성'!$B$2</s:f>
        <s:v>46127.0</s:v>
      </s:c>
    </s:row>
    <s:row r="560">
      <s:c r="A560">
        <s:f>'1'!D560</s:f>
        <s:v>449</s:v>
      </s:c>
      <s:c r="B560">
        <s:f>'2'!D560</s:f>
        <s:v>608</s:v>
      </s:c>
      <s:c r="C560">
        <s:f>'3'!D560</s:f>
        <s:v>1141</s:v>
      </s:c>
      <s:c r="D560">
        <s:f>'4'!D560</s:f>
        <s:v>831</s:v>
      </s:c>
      <s:c r="E560">
        <s:f>'5'!D560</s:f>
        <s:v>492</s:v>
      </s:c>
      <s:c r="F560">
        <s:f>'6'!D560</s:f>
        <s:v>203</s:v>
      </s:c>
      <s:c r="G560">
        <s:f>'7'!D560</s:f>
        <s:v>284</s:v>
      </s:c>
      <s:c r="H560">
        <s:f>'8'!D560</s:f>
        <s:v>580</s:v>
      </s:c>
      <s:c r="I560">
        <s:f>'9'!D560</s:f>
        <s:v>326</s:v>
      </s:c>
      <s:c r="J560">
        <s:f>'10'!D560</s:f>
        <s:v>502</s:v>
      </s:c>
      <s:c r="K560" s="7">
        <s:f>'1'!F560</s:f>
        <s:v>46127.37609953704</s:v>
      </s:c>
      <s:c r="L560" s="7">
        <s:f>'2'!F560</s:f>
        <s:v>46127.3987037037</s:v>
      </s:c>
      <s:c r="M560" s="7">
        <s:f>'3'!F560</s:f>
        <s:v>46127.41672453703</s:v>
      </s:c>
      <s:c r="N560" s="7">
        <s:f>'4'!F560</s:f>
        <s:v>46127.43377314815</s:v>
      </s:c>
      <s:c r="O560" s="7">
        <s:f>'5'!F560</s:f>
        <s:v>46127.523194444446</s:v>
      </s:c>
      <s:c r="P560" s="7">
        <s:f>'6'!F560</s:f>
        <s:v>46127.5459837963</s:v>
      </s:c>
      <s:c r="Q560" s="7">
        <s:f>'7'!F560</s:f>
        <s:v>46127.57090277778</s:v>
      </s:c>
      <s:c r="R560" s="7">
        <s:f>'8'!F560</s:f>
        <s:v>46127.59986111111</s:v>
      </s:c>
      <s:c r="S560" s="7">
        <s:f>'9'!F560</s:f>
        <s:v>46127.61616898148</s:v>
      </s:c>
      <s:c r="T560" s="7">
        <s:f>'10'!F560</s:f>
        <s:v>46127.61616898148</s:v>
      </s:c>
      <s:c r="U560" s="8">
        <s:f>'자료구성'!$B$2</s:f>
        <s:v>46127.0</s:v>
      </s:c>
    </s:row>
    <s:row r="561">
      <s:c r="A561">
        <s:f>'1'!D561</s:f>
        <s:v>452</s:v>
      </s:c>
      <s:c r="B561">
        <s:f>'2'!D561</s:f>
        <s:v>636</s:v>
      </s:c>
      <s:c r="C561">
        <s:f>'3'!D561</s:f>
        <s:v>1148</s:v>
      </s:c>
      <s:c r="D561">
        <s:f>'4'!D561</s:f>
        <s:v>837</s:v>
      </s:c>
      <s:c r="E561">
        <s:f>'5'!D561</s:f>
        <s:v>479</s:v>
      </s:c>
      <s:c r="F561">
        <s:f>'6'!D561</s:f>
        <s:v>197</s:v>
      </s:c>
      <s:c r="G561">
        <s:f>'7'!D561</s:f>
        <s:v>287</s:v>
      </s:c>
      <s:c r="H561">
        <s:f>'8'!D561</s:f>
        <s:v>590</s:v>
      </s:c>
      <s:c r="I561">
        <s:f>'9'!D561</s:f>
        <s:v>357</s:v>
      </s:c>
      <s:c r="J561">
        <s:f>'10'!D561</s:f>
        <s:v>498</s:v>
      </s:c>
      <s:c r="K561" s="7">
        <s:f>'1'!F561</s:f>
        <s:v>46127.37611111111</s:v>
      </s:c>
      <s:c r="L561" s="7">
        <s:f>'2'!F561</s:f>
        <s:v>46127.39871527778</s:v>
      </s:c>
      <s:c r="M561" s="7">
        <s:f>'3'!F561</s:f>
        <s:v>46127.41673611111</s:v>
      </s:c>
      <s:c r="N561" s="7">
        <s:f>'4'!F561</s:f>
        <s:v>46127.43378472222</s:v>
      </s:c>
      <s:c r="O561" s="7">
        <s:f>'5'!F561</s:f>
        <s:v>46127.523206018515</s:v>
      </s:c>
      <s:c r="P561" s="7">
        <s:f>'6'!F561</s:f>
        <s:v>46127.54599537037</s:v>
      </s:c>
      <s:c r="Q561" s="7">
        <s:f>'7'!F561</s:f>
        <s:v>46127.570914351854</s:v>
      </s:c>
      <s:c r="R561" s="7">
        <s:f>'8'!F561</s:f>
        <s:v>46127.59987268518</s:v>
      </s:c>
      <s:c r="S561" s="7">
        <s:f>'9'!F561</s:f>
        <s:v>46127.61618055555</s:v>
      </s:c>
      <s:c r="T561" s="7">
        <s:f>'10'!F561</s:f>
        <s:v>46127.61618055555</s:v>
      </s:c>
      <s:c r="U561" s="8">
        <s:f>'자료구성'!$B$2</s:f>
        <s:v>46127.0</s:v>
      </s:c>
    </s:row>
    <s:row r="562">
      <s:c r="A562">
        <s:f>'1'!D562</s:f>
        <s:v>437</s:v>
      </s:c>
      <s:c r="B562">
        <s:f>'2'!D562</s:f>
        <s:v>641</s:v>
      </s:c>
      <s:c r="C562">
        <s:f>'3'!D562</s:f>
        <s:v>1139</s:v>
      </s:c>
      <s:c r="D562">
        <s:f>'4'!D562</s:f>
        <s:v>855</s:v>
      </s:c>
      <s:c r="E562">
        <s:f>'5'!D562</s:f>
        <s:v>462</s:v>
      </s:c>
      <s:c r="F562">
        <s:f>'6'!D562</s:f>
        <s:v>200</s:v>
      </s:c>
      <s:c r="G562">
        <s:f>'7'!D562</s:f>
        <s:v>303</s:v>
      </s:c>
      <s:c r="H562">
        <s:f>'8'!D562</s:f>
        <s:v>590</s:v>
      </s:c>
      <s:c r="I562">
        <s:f>'9'!D562</s:f>
        <s:v>396</s:v>
      </s:c>
      <s:c r="J562">
        <s:f>'10'!D562</s:f>
        <s:v>492</s:v>
      </s:c>
      <s:c r="K562" s="7">
        <s:f>'1'!F562</s:f>
        <s:v>46127.376122685186</s:v>
      </s:c>
      <s:c r="L562" s="7">
        <s:f>'2'!F562</s:f>
        <s:v>46127.398726851854</s:v>
      </s:c>
      <s:c r="M562" s="7">
        <s:f>'3'!F562</s:f>
        <s:v>46127.41674768519</s:v>
      </s:c>
      <s:c r="N562" s="7">
        <s:f>'4'!F562</s:f>
        <s:v>46127.433796296296</s:v>
      </s:c>
      <s:c r="O562" s="7">
        <s:f>'5'!F562</s:f>
        <s:v>46127.52321759259</s:v>
      </s:c>
      <s:c r="P562" s="7">
        <s:f>'6'!F562</s:f>
        <s:v>46127.546006944445</s:v>
      </s:c>
      <s:c r="Q562" s="7">
        <s:f>'7'!F562</s:f>
        <s:v>46127.570925925924</s:v>
      </s:c>
      <s:c r="R562" s="7">
        <s:f>'8'!F562</s:f>
        <s:v>46127.59988425926</s:v>
      </s:c>
      <s:c r="S562" s="7">
        <s:f>'9'!F562</s:f>
        <s:v>46127.61619212963</s:v>
      </s:c>
      <s:c r="T562" s="7">
        <s:f>'10'!F562</s:f>
        <s:v>46127.61619212963</s:v>
      </s:c>
      <s:c r="U562" s="8">
        <s:f>'자료구성'!$B$2</s:f>
        <s:v>46127.0</s:v>
      </s:c>
    </s:row>
    <s:row r="563">
      <s:c r="A563">
        <s:f>'1'!D563</s:f>
        <s:v>433</s:v>
      </s:c>
      <s:c r="B563">
        <s:f>'2'!D563</s:f>
        <s:v>646</s:v>
      </s:c>
      <s:c r="C563">
        <s:f>'3'!D563</s:f>
        <s:v>1128</s:v>
      </s:c>
      <s:c r="D563">
        <s:f>'4'!D563</s:f>
        <s:v>861</s:v>
      </s:c>
      <s:c r="E563">
        <s:f>'5'!D563</s:f>
        <s:v>469</s:v>
      </s:c>
      <s:c r="F563">
        <s:f>'6'!D563</s:f>
        <s:v>223</s:v>
      </s:c>
      <s:c r="G563">
        <s:f>'7'!D563</s:f>
        <s:v>316</s:v>
      </s:c>
      <s:c r="H563">
        <s:f>'8'!D563</s:f>
        <s:v>623</s:v>
      </s:c>
      <s:c r="I563">
        <s:f>'9'!D563</s:f>
        <s:v>428</s:v>
      </s:c>
      <s:c r="J563">
        <s:f>'10'!D563</s:f>
        <s:v>494</s:v>
      </s:c>
      <s:c r="K563" s="7">
        <s:f>'1'!F563</s:f>
        <s:v>46127.37613425926</s:v>
      </s:c>
      <s:c r="L563" s="7">
        <s:f>'2'!F563</s:f>
        <s:v>46127.39873842592</s:v>
      </s:c>
      <s:c r="M563" s="7">
        <s:f>'3'!F563</s:f>
        <s:v>46127.41675925926</s:v>
      </s:c>
      <s:c r="N563" s="7">
        <s:f>'4'!F563</s:f>
        <s:v>46127.43380787037</s:v>
      </s:c>
      <s:c r="O563" s="7">
        <s:f>'5'!F563</s:f>
        <s:v>46127.52322916667</s:v>
      </s:c>
      <s:c r="P563" s="7">
        <s:f>'6'!F563</s:f>
        <s:v>46127.54601851852</s:v>
      </s:c>
      <s:c r="Q563" s="7">
        <s:f>'7'!F563</s:f>
        <s:v>46127.5709375</s:v>
      </s:c>
      <s:c r="R563" s="7">
        <s:f>'8'!F563</s:f>
        <s:v>46127.59989583334</s:v>
      </s:c>
      <s:c r="S563" s="7">
        <s:f>'9'!F563</s:f>
        <s:v>46127.61620370371</s:v>
      </s:c>
      <s:c r="T563" s="7">
        <s:f>'10'!F563</s:f>
        <s:v>46127.61620370371</s:v>
      </s:c>
      <s:c r="U563" s="8">
        <s:f>'자료구성'!$B$2</s:f>
        <s:v>46127.0</s:v>
      </s:c>
    </s:row>
    <s:row r="564">
      <s:c r="A564">
        <s:f>'1'!D564</s:f>
        <s:v>410</s:v>
      </s:c>
      <s:c r="B564">
        <s:f>'2'!D564</s:f>
        <s:v>630</s:v>
      </s:c>
      <s:c r="C564">
        <s:f>'3'!D564</s:f>
        <s:v>1118</s:v>
      </s:c>
      <s:c r="D564">
        <s:f>'4'!D564</s:f>
        <s:v>852</s:v>
      </s:c>
      <s:c r="E564">
        <s:f>'5'!D564</s:f>
        <s:v>469</s:v>
      </s:c>
      <s:c r="F564">
        <s:f>'6'!D564</s:f>
        <s:v>256</s:v>
      </s:c>
      <s:c r="G564">
        <s:f>'7'!D564</s:f>
        <s:v>345</s:v>
      </s:c>
      <s:c r="H564">
        <s:f>'8'!D564</s:f>
        <s:v>635</s:v>
      </s:c>
      <s:c r="I564">
        <s:f>'9'!D564</s:f>
        <s:v>423</s:v>
      </s:c>
      <s:c r="J564">
        <s:f>'10'!D564</s:f>
        <s:v>491</s:v>
      </s:c>
      <s:c r="K564" s="7">
        <s:f>'1'!F564</s:f>
        <s:v>46127.37614583333</s:v>
      </s:c>
      <s:c r="L564" s="7">
        <s:f>'2'!F564</s:f>
        <s:v>46127.39875</s:v>
      </s:c>
      <s:c r="M564" s="7">
        <s:f>'3'!F564</s:f>
        <s:v>46127.41677083333</s:v>
      </s:c>
      <s:c r="N564" s="7">
        <s:f>'4'!F564</s:f>
        <s:v>46127.43381944444</s:v>
      </s:c>
      <s:c r="O564" s="7">
        <s:f>'5'!F564</s:f>
        <s:v>46127.52324074074</s:v>
      </s:c>
      <s:c r="P564" s="7">
        <s:f>'6'!F564</s:f>
        <s:v>46127.54603009259</s:v>
      </s:c>
      <s:c r="Q564" s="7">
        <s:f>'7'!F564</s:f>
        <s:v>46127.57094907408</s:v>
      </s:c>
      <s:c r="R564" s="7">
        <s:f>'8'!F564</s:f>
        <s:v>46127.599907407406</s:v>
      </s:c>
      <s:c r="S564" s="7">
        <s:f>'9'!F564</s:f>
        <s:v>46127.616215277776</s:v>
      </s:c>
      <s:c r="T564" s="7">
        <s:f>'10'!F564</s:f>
        <s:v>46127.616215277776</s:v>
      </s:c>
      <s:c r="U564" s="8">
        <s:f>'자료구성'!$B$2</s:f>
        <s:v>46127.0</s:v>
      </s:c>
    </s:row>
    <s:row r="565">
      <s:c r="A565">
        <s:f>'1'!D565</s:f>
        <s:v>417</s:v>
      </s:c>
      <s:c r="B565">
        <s:f>'2'!D565</s:f>
        <s:v>614</s:v>
      </s:c>
      <s:c r="C565">
        <s:f>'3'!D565</s:f>
        <s:v>1084</s:v>
      </s:c>
      <s:c r="D565">
        <s:f>'4'!D565</s:f>
        <s:v>846</s:v>
      </s:c>
      <s:c r="E565">
        <s:f>'5'!D565</s:f>
        <s:v>458</s:v>
      </s:c>
      <s:c r="F565">
        <s:f>'6'!D565</s:f>
        <s:v>270</s:v>
      </s:c>
      <s:c r="G565">
        <s:f>'7'!D565</s:f>
        <s:v>360</s:v>
      </s:c>
      <s:c r="H565">
        <s:f>'8'!D565</s:f>
        <s:v>668</s:v>
      </s:c>
      <s:c r="I565">
        <s:f>'9'!D565</s:f>
        <s:v>422</s:v>
      </s:c>
      <s:c r="J565">
        <s:f>'10'!D565</s:f>
        <s:v>492</s:v>
      </s:c>
      <s:c r="K565" s="7">
        <s:f>'1'!F565</s:f>
        <s:v>46127.37615740741</s:v>
      </s:c>
      <s:c r="L565" s="7">
        <s:f>'2'!F565</s:f>
        <s:v>46127.39876157408</s:v>
      </s:c>
      <s:c r="M565" s="7">
        <s:f>'3'!F565</s:f>
        <s:v>46127.41678240741</s:v>
      </s:c>
      <s:c r="N565" s="7">
        <s:f>'4'!F565</s:f>
        <s:v>46127.43383101852</s:v>
      </s:c>
      <s:c r="O565" s="7">
        <s:f>'5'!F565</s:f>
        <s:v>46127.523252314815</s:v>
      </s:c>
      <s:c r="P565" s="7">
        <s:f>'6'!F565</s:f>
        <s:v>46127.54604166667</s:v>
      </s:c>
      <s:c r="Q565" s="7">
        <s:f>'7'!F565</s:f>
        <s:v>46127.57096064815</s:v>
      </s:c>
      <s:c r="R565" s="7">
        <s:f>'8'!F565</s:f>
        <s:v>46127.59991898148</s:v>
      </s:c>
      <s:c r="S565" s="7">
        <s:f>'9'!F565</s:f>
        <s:v>46127.61622685185</s:v>
      </s:c>
      <s:c r="T565" s="7">
        <s:f>'10'!F565</s:f>
        <s:v>46127.61622685185</s:v>
      </s:c>
      <s:c r="U565" s="8">
        <s:f>'자료구성'!$B$2</s:f>
        <s:v>46127.0</s:v>
      </s:c>
    </s:row>
    <s:row r="566">
      <s:c r="A566">
        <s:f>'1'!D566</s:f>
        <s:v>419</s:v>
      </s:c>
      <s:c r="B566">
        <s:f>'2'!D566</s:f>
        <s:v>608</s:v>
      </s:c>
      <s:c r="C566">
        <s:f>'3'!D566</s:f>
        <s:v>974</s:v>
      </s:c>
      <s:c r="D566">
        <s:f>'4'!D566</s:f>
        <s:v>851</s:v>
      </s:c>
      <s:c r="E566">
        <s:f>'5'!D566</s:f>
        <s:v>448</s:v>
      </s:c>
      <s:c r="F566">
        <s:f>'6'!D566</s:f>
        <s:v>282</s:v>
      </s:c>
      <s:c r="G566">
        <s:f>'7'!D566</s:f>
        <s:v>385</s:v>
      </s:c>
      <s:c r="H566">
        <s:f>'8'!D566</s:f>
        <s:v>693</s:v>
      </s:c>
      <s:c r="I566">
        <s:f>'9'!D566</s:f>
        <s:v>462</s:v>
      </s:c>
      <s:c r="J566">
        <s:f>'10'!D566</s:f>
        <s:v>498</s:v>
      </s:c>
      <s:c r="K566" s="7">
        <s:f>'1'!F566</s:f>
        <s:v>46127.37616898148</s:v>
      </s:c>
      <s:c r="L566" s="7">
        <s:f>'2'!F566</s:f>
        <s:v>46127.39877314815</s:v>
      </s:c>
      <s:c r="M566" s="7">
        <s:f>'3'!F566</s:f>
        <s:v>46127.41679398148</s:v>
      </s:c>
      <s:c r="N566" s="7">
        <s:f>'4'!F566</s:f>
        <s:v>46127.433842592596</s:v>
      </s:c>
      <s:c r="O566" s="7">
        <s:f>'5'!F566</s:f>
        <s:v>46127.52326388889</s:v>
      </s:c>
      <s:c r="P566" s="7">
        <s:f>'6'!F566</s:f>
        <s:v>46127.54605324074</s:v>
      </s:c>
      <s:c r="Q566" s="7">
        <s:f>'7'!F566</s:f>
        <s:v>46127.570972222224</s:v>
      </s:c>
      <s:c r="R566" s="7">
        <s:f>'8'!F566</s:f>
        <s:v>46127.59993055555</s:v>
      </s:c>
      <s:c r="S566" s="7">
        <s:f>'9'!F566</s:f>
        <s:v>46127.61623842592</s:v>
      </s:c>
      <s:c r="T566" s="7">
        <s:f>'10'!F566</s:f>
        <s:v>46127.61623842592</s:v>
      </s:c>
      <s:c r="U566" s="8">
        <s:f>'자료구성'!$B$2</s:f>
        <s:v>46127.0</s:v>
      </s:c>
    </s:row>
    <s:row r="567">
      <s:c r="A567">
        <s:f>'1'!D567</s:f>
        <s:v>414</s:v>
      </s:c>
      <s:c r="B567">
        <s:f>'2'!D567</s:f>
        <s:v>592</s:v>
      </s:c>
      <s:c r="C567">
        <s:f>'3'!D567</s:f>
        <s:v>931</s:v>
      </s:c>
      <s:c r="D567">
        <s:f>'4'!D567</s:f>
        <s:v>844</s:v>
      </s:c>
      <s:c r="E567">
        <s:f>'5'!D567</s:f>
        <s:v>440</s:v>
      </s:c>
      <s:c r="F567">
        <s:f>'6'!D567</s:f>
        <s:v>277</s:v>
      </s:c>
      <s:c r="G567">
        <s:f>'7'!D567</s:f>
        <s:v>375</s:v>
      </s:c>
      <s:c r="H567">
        <s:f>'8'!D567</s:f>
        <s:v>718</s:v>
      </s:c>
      <s:c r="I567">
        <s:f>'9'!D567</s:f>
        <s:v>470</s:v>
      </s:c>
      <s:c r="J567">
        <s:f>'10'!D567</s:f>
        <s:v>495</s:v>
      </s:c>
      <s:c r="K567" s="7">
        <s:f>'1'!F567</s:f>
        <s:v>46127.376180555555</s:v>
      </s:c>
      <s:c r="L567" s="7">
        <s:f>'2'!F567</s:f>
        <s:v>46127.39878472222</s:v>
      </s:c>
      <s:c r="M567" s="7">
        <s:f>'3'!F567</s:f>
        <s:v>46127.41680555556</s:v>
      </s:c>
      <s:c r="N567" s="7">
        <s:f>'4'!F567</s:f>
        <s:v>46127.433854166666</s:v>
      </s:c>
      <s:c r="O567" s="7">
        <s:f>'5'!F567</s:f>
        <s:v>46127.52327546296</s:v>
      </s:c>
      <s:c r="P567" s="7">
        <s:f>'6'!F567</s:f>
        <s:v>46127.546064814815</s:v>
      </s:c>
      <s:c r="Q567" s="7">
        <s:f>'7'!F567</s:f>
        <s:v>46127.57098379629</s:v>
      </s:c>
      <s:c r="R567" s="7">
        <s:f>'8'!F567</s:f>
        <s:v>46127.59994212963</s:v>
      </s:c>
      <s:c r="S567" s="7">
        <s:f>'9'!F567</s:f>
        <s:v>46127.61625</s:v>
      </s:c>
      <s:c r="T567" s="7">
        <s:f>'10'!F567</s:f>
        <s:v>46127.61625</s:v>
      </s:c>
      <s:c r="U567" s="8">
        <s:f>'자료구성'!$B$2</s:f>
        <s:v>46127.0</s:v>
      </s:c>
    </s:row>
    <s:row r="568">
      <s:c r="A568">
        <s:f>'1'!D568</s:f>
        <s:v>405</s:v>
      </s:c>
      <s:c r="B568">
        <s:f>'2'!D568</s:f>
        <s:v>588</s:v>
      </s:c>
      <s:c r="C568">
        <s:f>'3'!D568</s:f>
        <s:v>922</s:v>
      </s:c>
      <s:c r="D568">
        <s:f>'4'!D568</s:f>
        <s:v>822</s:v>
      </s:c>
      <s:c r="E568">
        <s:f>'5'!D568</s:f>
        <s:v>428</s:v>
      </s:c>
      <s:c r="F568">
        <s:f>'6'!D568</s:f>
        <s:v>280</s:v>
      </s:c>
      <s:c r="G568">
        <s:f>'7'!D568</s:f>
        <s:v>356</s:v>
      </s:c>
      <s:c r="H568">
        <s:f>'8'!D568</s:f>
        <s:v>733</s:v>
      </s:c>
      <s:c r="I568">
        <s:f>'9'!D568</s:f>
        <s:v>485</s:v>
      </s:c>
      <s:c r="J568">
        <s:f>'10'!D568</s:f>
        <s:v>498</s:v>
      </s:c>
      <s:c r="K568" s="7">
        <s:f>'1'!F568</s:f>
        <s:v>46127.37619212963</s:v>
      </s:c>
      <s:c r="L568" s="7">
        <s:f>'2'!F568</s:f>
        <s:v>46127.39879629629</s:v>
      </s:c>
      <s:c r="M568" s="7">
        <s:f>'3'!F568</s:f>
        <s:v>46127.416817129626</s:v>
      </s:c>
      <s:c r="N568" s="7">
        <s:f>'4'!F568</s:f>
        <s:v>46127.43386574074</s:v>
      </s:c>
      <s:c r="O568" s="7">
        <s:f>'5'!F568</s:f>
        <s:v>46127.52328703704</s:v>
      </s:c>
      <s:c r="P568" s="7">
        <s:f>'6'!F568</s:f>
        <s:v>46127.54607638889</s:v>
      </s:c>
      <s:c r="Q568" s="7">
        <s:f>'7'!F568</s:f>
        <s:v>46127.57099537037</s:v>
      </s:c>
      <s:c r="R568" s="7">
        <s:f>'8'!F568</s:f>
        <s:v>46127.599953703706</s:v>
      </s:c>
      <s:c r="S568" s="7">
        <s:f>'9'!F568</s:f>
        <s:v>46127.616261574076</s:v>
      </s:c>
      <s:c r="T568" s="7">
        <s:f>'10'!F568</s:f>
        <s:v>46127.616261574076</s:v>
      </s:c>
      <s:c r="U568" s="8">
        <s:f>'자료구성'!$B$2</s:f>
        <s:v>46127.0</s:v>
      </s:c>
    </s:row>
    <s:row r="569">
      <s:c r="A569">
        <s:f>'1'!D569</s:f>
        <s:v>428</s:v>
      </s:c>
      <s:c r="B569">
        <s:f>'2'!D569</s:f>
        <s:v>577</s:v>
      </s:c>
      <s:c r="C569">
        <s:f>'3'!D569</s:f>
        <s:v>923</s:v>
      </s:c>
      <s:c r="D569">
        <s:f>'4'!D569</s:f>
        <s:v>787</s:v>
      </s:c>
      <s:c r="E569">
        <s:f>'5'!D569</s:f>
        <s:v>435</s:v>
      </s:c>
      <s:c r="F569">
        <s:f>'6'!D569</s:f>
        <s:v>287</s:v>
      </s:c>
      <s:c r="G569">
        <s:f>'7'!D569</s:f>
        <s:v>375</s:v>
      </s:c>
      <s:c r="H569">
        <s:f>'8'!D569</s:f>
        <s:v>739</s:v>
      </s:c>
      <s:c r="I569">
        <s:f>'9'!D569</s:f>
        <s:v>497</s:v>
      </s:c>
      <s:c r="J569">
        <s:f>'10'!D569</s:f>
        <s:v>492</s:v>
      </s:c>
      <s:c r="K569" s="7">
        <s:f>'1'!F569</s:f>
        <s:v>46127.3762037037</s:v>
      </s:c>
      <s:c r="L569" s="7">
        <s:f>'2'!F569</s:f>
        <s:v>46127.39880787037</s:v>
      </s:c>
      <s:c r="M569" s="7">
        <s:f>'3'!F569</s:f>
        <s:v>46127.4168287037</s:v>
      </s:c>
      <s:c r="N569" s="7">
        <s:f>'4'!F569</s:f>
        <s:v>46127.43387731481</s:v>
      </s:c>
      <s:c r="O569" s="7">
        <s:f>'5'!F569</s:f>
        <s:v>46127.52329861111</s:v>
      </s:c>
      <s:c r="P569" s="7">
        <s:f>'6'!F569</s:f>
        <s:v>46127.54608796296</s:v>
      </s:c>
      <s:c r="Q569" s="7">
        <s:f>'7'!F569</s:f>
        <s:v>46127.57100694445</s:v>
      </s:c>
      <s:c r="R569" s="7">
        <s:f>'8'!F569</s:f>
        <s:v>46127.599965277775</s:v>
      </s:c>
      <s:c r="S569" s="7">
        <s:f>'9'!F569</s:f>
        <s:v>46127.616273148145</s:v>
      </s:c>
      <s:c r="T569" s="7">
        <s:f>'10'!F569</s:f>
        <s:v>46127.616273148145</s:v>
      </s:c>
      <s:c r="U569" s="8">
        <s:f>'자료구성'!$B$2</s:f>
        <s:v>46127.0</s:v>
      </s:c>
    </s:row>
    <s:row r="570">
      <s:c r="A570">
        <s:f>'1'!D570</s:f>
        <s:v>441</s:v>
      </s:c>
      <s:c r="B570">
        <s:f>'2'!D570</s:f>
        <s:v>566</s:v>
      </s:c>
      <s:c r="C570">
        <s:f>'3'!D570</s:f>
        <s:v>935</s:v>
      </s:c>
      <s:c r="D570">
        <s:f>'4'!D570</s:f>
        <s:v>824</s:v>
      </s:c>
      <s:c r="E570">
        <s:f>'5'!D570</s:f>
        <s:v>429</s:v>
      </s:c>
      <s:c r="F570">
        <s:f>'6'!D570</s:f>
        <s:v>329</s:v>
      </s:c>
      <s:c r="G570">
        <s:f>'7'!D570</s:f>
        <s:v>385</s:v>
      </s:c>
      <s:c r="H570">
        <s:f>'8'!D570</s:f>
        <s:v>752</s:v>
      </s:c>
      <s:c r="I570">
        <s:f>'9'!D570</s:f>
        <s:v>514</s:v>
      </s:c>
      <s:c r="J570">
        <s:f>'10'!D570</s:f>
        <s:v>486</s:v>
      </s:c>
      <s:c r="K570" s="7">
        <s:f>'1'!F570</s:f>
        <s:v>46127.37621527778</s:v>
      </s:c>
      <s:c r="L570" s="7">
        <s:f>'2'!F570</s:f>
        <s:v>46127.39881944445</s:v>
      </s:c>
      <s:c r="M570" s="7">
        <s:f>'3'!F570</s:f>
        <s:v>46127.41684027778</s:v>
      </s:c>
      <s:c r="N570" s="7">
        <s:f>'4'!F570</s:f>
        <s:v>46127.43388888889</s:v>
      </s:c>
      <s:c r="O570" s="7">
        <s:f>'5'!F570</s:f>
        <s:v>46127.523310185185</s:v>
      </s:c>
      <s:c r="P570" s="7">
        <s:f>'6'!F570</s:f>
        <s:v>46127.54609953704</s:v>
      </s:c>
      <s:c r="Q570" s="7">
        <s:f>'7'!F570</s:f>
        <s:v>46127.571018518516</s:v>
      </s:c>
      <s:c r="R570" s="7">
        <s:f>'8'!F570</s:f>
        <s:v>46127.59997685185</s:v>
      </s:c>
      <s:c r="S570" s="7">
        <s:f>'9'!F570</s:f>
        <s:v>46127.61628472222</s:v>
      </s:c>
      <s:c r="T570" s="7">
        <s:f>'10'!F570</s:f>
        <s:v>46127.61628472222</s:v>
      </s:c>
      <s:c r="U570" s="8">
        <s:f>'자료구성'!$B$2</s:f>
        <s:v>46127.0</s:v>
      </s:c>
    </s:row>
    <s:row r="571">
      <s:c r="A571">
        <s:f>'1'!D571</s:f>
        <s:v>432</s:v>
      </s:c>
      <s:c r="B571">
        <s:f>'2'!D571</s:f>
        <s:v>550</s:v>
      </s:c>
      <s:c r="C571">
        <s:f>'3'!D571</s:f>
        <s:v>953</s:v>
      </s:c>
      <s:c r="D571">
        <s:f>'4'!D571</s:f>
        <s:v>852</s:v>
      </s:c>
      <s:c r="E571">
        <s:f>'5'!D571</s:f>
        <s:v>402</s:v>
      </s:c>
      <s:c r="F571">
        <s:f>'6'!D571</s:f>
        <s:v>349</s:v>
      </s:c>
      <s:c r="G571">
        <s:f>'7'!D571</s:f>
        <s:v>407</s:v>
      </s:c>
      <s:c r="H571">
        <s:f>'8'!D571</s:f>
        <s:v>761</s:v>
      </s:c>
      <s:c r="I571">
        <s:f>'9'!D571</s:f>
        <s:v>550</s:v>
      </s:c>
      <s:c r="J571">
        <s:f>'10'!D571</s:f>
        <s:v>484</s:v>
      </s:c>
      <s:c r="K571" s="7">
        <s:f>'1'!F571</s:f>
        <s:v>46127.376226851855</s:v>
      </s:c>
      <s:c r="L571" s="7">
        <s:f>'2'!F571</s:f>
        <s:v>46127.398831018516</s:v>
      </s:c>
      <s:c r="M571" s="7">
        <s:f>'3'!F571</s:f>
        <s:v>46127.41685185185</s:v>
      </s:c>
      <s:c r="N571" s="7">
        <s:f>'4'!F571</s:f>
        <s:v>46127.433900462966</s:v>
      </s:c>
      <s:c r="O571" s="7">
        <s:f>'5'!F571</s:f>
        <s:v>46127.52332175926</s:v>
      </s:c>
      <s:c r="P571" s="7">
        <s:f>'6'!F571</s:f>
        <s:v>46127.546111111114</s:v>
      </s:c>
      <s:c r="Q571" s="7">
        <s:f>'7'!F571</s:f>
        <s:v>46127.57103009259</s:v>
      </s:c>
      <s:c r="R571" s="7">
        <s:f>'8'!F571</s:f>
        <s:v>46127.59998842593</s:v>
      </s:c>
      <s:c r="S571" s="7">
        <s:f>'9'!F571</s:f>
        <s:v>46127.6162962963</s:v>
      </s:c>
      <s:c r="T571" s="7">
        <s:f>'10'!F571</s:f>
        <s:v>46127.6162962963</s:v>
      </s:c>
      <s:c r="U571" s="8">
        <s:f>'자료구성'!$B$2</s:f>
        <s:v>46127.0</s:v>
      </s:c>
    </s:row>
    <s:row r="572">
      <s:c r="A572">
        <s:f>'1'!D572</s:f>
        <s:v>456</s:v>
      </s:c>
      <s:c r="B572">
        <s:f>'2'!D572</s:f>
        <s:v>549</s:v>
      </s:c>
      <s:c r="C572">
        <s:f>'3'!D572</s:f>
        <s:v>971</s:v>
      </s:c>
      <s:c r="D572">
        <s:f>'4'!D572</s:f>
        <s:v>853</s:v>
      </s:c>
      <s:c r="E572">
        <s:f>'5'!D572</s:f>
        <s:v>373</s:v>
      </s:c>
      <s:c r="F572">
        <s:f>'6'!D572</s:f>
        <s:v>348</s:v>
      </s:c>
      <s:c r="G572">
        <s:f>'7'!D572</s:f>
        <s:v>400</s:v>
      </s:c>
      <s:c r="H572">
        <s:f>'8'!D572</s:f>
        <s:v>784</s:v>
      </s:c>
      <s:c r="I572">
        <s:f>'9'!D572</s:f>
        <s:v>560</s:v>
      </s:c>
      <s:c r="J572">
        <s:f>'10'!D572</s:f>
        <s:v>486</s:v>
      </s:c>
      <s:c r="K572" s="7">
        <s:f>'1'!F572</s:f>
        <s:v>46127.376238425924</s:v>
      </s:c>
      <s:c r="L572" s="7">
        <s:f>'2'!F572</s:f>
        <s:v>46127.39884259259</s:v>
      </s:c>
      <s:c r="M572" s="7">
        <s:f>'3'!F572</s:f>
        <s:v>46127.416863425926</s:v>
      </s:c>
      <s:c r="N572" s="7">
        <s:f>'4'!F572</s:f>
        <s:v>46127.433912037035</s:v>
      </s:c>
      <s:c r="O572" s="7">
        <s:f>'5'!F572</s:f>
        <s:v>46127.52333333333</s:v>
      </s:c>
      <s:c r="P572" s="7">
        <s:f>'6'!F572</s:f>
        <s:v>46127.546122685184</s:v>
      </s:c>
      <s:c r="Q572" s="7">
        <s:f>'7'!F572</s:f>
        <s:v>46127.57104166667</s:v>
      </s:c>
      <s:c r="R572" s="7">
        <s:f>'8'!F572</s:f>
        <s:v>46127.6</s:v>
      </s:c>
      <s:c r="S572" s="7">
        <s:f>'9'!F572</s:f>
        <s:v>46127.61630787037</s:v>
      </s:c>
      <s:c r="T572" s="7">
        <s:f>'10'!F572</s:f>
        <s:v>46127.61630787037</s:v>
      </s:c>
      <s:c r="U572" s="8">
        <s:f>'자료구성'!$B$2</s:f>
        <s:v>46127.0</s:v>
      </s:c>
    </s:row>
    <s:row r="573">
      <s:c r="A573">
        <s:f>'1'!D573</s:f>
        <s:v>509</s:v>
      </s:c>
      <s:c r="B573">
        <s:f>'2'!D573</s:f>
        <s:v>554</s:v>
      </s:c>
      <s:c r="C573">
        <s:f>'3'!D573</s:f>
        <s:v>992</s:v>
      </s:c>
      <s:c r="D573">
        <s:f>'4'!D573</s:f>
        <s:v>876</s:v>
      </s:c>
      <s:c r="E573">
        <s:f>'5'!D573</s:f>
        <s:v>338</s:v>
      </s:c>
      <s:c r="F573">
        <s:f>'6'!D573</s:f>
        <s:v>348</s:v>
      </s:c>
      <s:c r="G573">
        <s:f>'7'!D573</s:f>
        <s:v>375</s:v>
      </s:c>
      <s:c r="H573">
        <s:f>'8'!D573</s:f>
        <s:v>791</s:v>
      </s:c>
      <s:c r="I573">
        <s:f>'9'!D573</s:f>
        <s:v>541</s:v>
      </s:c>
      <s:c r="J573">
        <s:f>'10'!D573</s:f>
        <s:v>485</s:v>
      </s:c>
      <s:c r="K573" s="7">
        <s:f>'1'!F573</s:f>
        <s:v>46127.37625</s:v>
      </s:c>
      <s:c r="L573" s="7">
        <s:f>'2'!F573</s:f>
        <s:v>46127.39885416667</s:v>
      </s:c>
      <s:c r="M573" s="7">
        <s:f>'3'!F573</s:f>
        <s:v>46127.416875</s:v>
      </s:c>
      <s:c r="N573" s="7">
        <s:f>'4'!F573</s:f>
        <s:v>46127.43392361111</s:v>
      </s:c>
      <s:c r="O573" s="7">
        <s:f>'5'!F573</s:f>
        <s:v>46127.52334490741</s:v>
      </s:c>
      <s:c r="P573" s="7">
        <s:f>'6'!F573</s:f>
        <s:v>46127.54613425926</s:v>
      </s:c>
      <s:c r="Q573" s="7">
        <s:f>'7'!F573</s:f>
        <s:v>46127.57105324074</s:v>
      </s:c>
      <s:c r="R573" s="7">
        <s:f>'8'!F573</s:f>
        <s:v>46127.600011574075</s:v>
      </s:c>
      <s:c r="S573" s="7">
        <s:f>'9'!F573</s:f>
        <s:v>46127.616319444445</s:v>
      </s:c>
      <s:c r="T573" s="7">
        <s:f>'10'!F573</s:f>
        <s:v>46127.616319444445</s:v>
      </s:c>
      <s:c r="U573" s="8">
        <s:f>'자료구성'!$B$2</s:f>
        <s:v>46127.0</s:v>
      </s:c>
    </s:row>
    <s:row r="574">
      <s:c r="A574">
        <s:f>'1'!D574</s:f>
        <s:v>563</s:v>
      </s:c>
      <s:c r="B574">
        <s:f>'2'!D574</s:f>
        <s:v>556</s:v>
      </s:c>
      <s:c r="C574">
        <s:f>'3'!D574</s:f>
        <s:v>1009</s:v>
      </s:c>
      <s:c r="D574">
        <s:f>'4'!D574</s:f>
        <s:v>866</s:v>
      </s:c>
      <s:c r="E574">
        <s:f>'5'!D574</s:f>
        <s:v>305</s:v>
      </s:c>
      <s:c r="F574">
        <s:f>'6'!D574</s:f>
        <s:v>341</s:v>
      </s:c>
      <s:c r="G574">
        <s:f>'7'!D574</s:f>
        <s:v>394</s:v>
      </s:c>
      <s:c r="H574">
        <s:f>'8'!D574</s:f>
        <s:v>812</s:v>
      </s:c>
      <s:c r="I574">
        <s:f>'9'!D574</s:f>
        <s:v>542</s:v>
      </s:c>
      <s:c r="J574">
        <s:f>'10'!D574</s:f>
        <s:v>482</s:v>
      </s:c>
      <s:c r="K574" s="7">
        <s:f>'1'!F574</s:f>
        <s:v>46127.37626157407</s:v>
      </s:c>
      <s:c r="L574" s="7">
        <s:f>'2'!F574</s:f>
        <s:v>46127.39886574074</s:v>
      </s:c>
      <s:c r="M574" s="7">
        <s:f>'3'!F574</s:f>
        <s:v>46127.41688657407</s:v>
      </s:c>
      <s:c r="N574" s="7">
        <s:f>'4'!F574</s:f>
        <s:v>46127.43393518519</s:v>
      </s:c>
      <s:c r="O574" s="7">
        <s:f>'5'!F574</s:f>
        <s:v>46127.523356481484</s:v>
      </s:c>
      <s:c r="P574" s="7">
        <s:f>'6'!F574</s:f>
        <s:v>46127.54614583333</s:v>
      </s:c>
      <s:c r="Q574" s="7">
        <s:f>'7'!F574</s:f>
        <s:v>46127.571064814816</s:v>
      </s:c>
      <s:c r="R574" s="7">
        <s:f>'8'!F574</s:f>
        <s:v>46127.600023148145</s:v>
      </s:c>
      <s:c r="S574" s="7">
        <s:f>'9'!F574</s:f>
        <s:v>46127.61633101852</s:v>
      </s:c>
      <s:c r="T574" s="7">
        <s:f>'10'!F574</s:f>
        <s:v>46127.61633101852</s:v>
      </s:c>
      <s:c r="U574" s="8">
        <s:f>'자료구성'!$B$2</s:f>
        <s:v>46127.0</s:v>
      </s:c>
    </s:row>
    <s:row r="575">
      <s:c r="A575">
        <s:f>'1'!D575</s:f>
        <s:v>590</s:v>
      </s:c>
      <s:c r="B575">
        <s:f>'2'!D575</s:f>
        <s:v>545</s:v>
      </s:c>
      <s:c r="C575">
        <s:f>'3'!D575</s:f>
        <s:v>993</s:v>
      </s:c>
      <s:c r="D575">
        <s:f>'4'!D575</s:f>
        <s:v>820</s:v>
      </s:c>
      <s:c r="E575">
        <s:f>'5'!D575</s:f>
        <s:v>288</s:v>
      </s:c>
      <s:c r="F575">
        <s:f>'6'!D575</s:f>
        <s:v>345</s:v>
      </s:c>
      <s:c r="G575">
        <s:f>'7'!D575</s:f>
        <s:v>384</s:v>
      </s:c>
      <s:c r="H575">
        <s:f>'8'!D575</s:f>
        <s:v>807</s:v>
      </s:c>
      <s:c r="I575">
        <s:f>'9'!D575</s:f>
        <s:v>558</s:v>
      </s:c>
      <s:c r="J575">
        <s:f>'10'!D575</s:f>
        <s:v>484</s:v>
      </s:c>
      <s:c r="K575" s="7">
        <s:f>'1'!F575</s:f>
        <s:v>46127.37627314815</s:v>
      </s:c>
      <s:c r="L575" s="7">
        <s:f>'2'!F575</s:f>
        <s:v>46127.398877314816</s:v>
      </s:c>
      <s:c r="M575" s="7">
        <s:f>'3'!F575</s:f>
        <s:v>46127.41689814815</s:v>
      </s:c>
      <s:c r="N575" s="7">
        <s:f>'4'!F575</s:f>
        <s:v>46127.43394675926</s:v>
      </s:c>
      <s:c r="O575" s="7">
        <s:f>'5'!F575</s:f>
        <s:v>46127.523368055554</s:v>
      </s:c>
      <s:c r="P575" s="7">
        <s:f>'6'!F575</s:f>
        <s:v>46127.54615740741</s:v>
      </s:c>
      <s:c r="Q575" s="7">
        <s:f>'7'!F575</s:f>
        <s:v>46127.571076388886</s:v>
      </s:c>
      <s:c r="R575" s="7">
        <s:f>'8'!F575</s:f>
        <s:v>46127.60003472222</s:v>
      </s:c>
      <s:c r="S575" s="7">
        <s:f>'9'!F575</s:f>
        <s:v>46127.61634259259</s:v>
      </s:c>
      <s:c r="T575" s="7">
        <s:f>'10'!F575</s:f>
        <s:v>46127.61634259259</s:v>
      </s:c>
      <s:c r="U575" s="8">
        <s:f>'자료구성'!$B$2</s:f>
        <s:v>46127.0</s:v>
      </s:c>
    </s:row>
    <s:row r="576">
      <s:c r="A576">
        <s:f>'1'!D576</s:f>
        <s:v>563</s:v>
      </s:c>
      <s:c r="B576">
        <s:f>'2'!D576</s:f>
        <s:v>529</s:v>
      </s:c>
      <s:c r="C576">
        <s:f>'3'!D576</s:f>
        <s:v>990</s:v>
      </s:c>
      <s:c r="D576">
        <s:f>'4'!D576</s:f>
        <s:v>732</s:v>
      </s:c>
      <s:c r="E576">
        <s:f>'5'!D576</s:f>
        <s:v>296</s:v>
      </s:c>
      <s:c r="F576">
        <s:f>'6'!D576</s:f>
        <s:v>349</s:v>
      </s:c>
      <s:c r="G576">
        <s:f>'7'!D576</s:f>
        <s:v>378</s:v>
      </s:c>
      <s:c r="H576">
        <s:f>'8'!D576</s:f>
        <s:v>800</s:v>
      </s:c>
      <s:c r="I576">
        <s:f>'9'!D576</s:f>
        <s:v>559</s:v>
      </s:c>
      <s:c r="J576">
        <s:f>'10'!D576</s:f>
        <s:v>484</s:v>
      </s:c>
      <s:c r="K576" s="7">
        <s:f>'1'!F576</s:f>
        <s:v>46127.376284722224</s:v>
      </s:c>
      <s:c r="L576" s="7">
        <s:f>'2'!F576</s:f>
        <s:v>46127.398888888885</s:v>
      </s:c>
      <s:c r="M576" s="7">
        <s:f>'3'!F576</s:f>
        <s:v>46127.416909722226</s:v>
      </s:c>
      <s:c r="N576" s="7">
        <s:f>'4'!F576</s:f>
        <s:v>46127.433958333335</s:v>
      </s:c>
      <s:c r="O576" s="7">
        <s:f>'5'!F576</s:f>
        <s:v>46127.52337962963</s:v>
      </s:c>
      <s:c r="P576" s="7">
        <s:f>'6'!F576</s:f>
        <s:v>46127.546168981484</s:v>
      </s:c>
      <s:c r="Q576" s="7">
        <s:f>'7'!F576</s:f>
        <s:v>46127.57108796296</s:v>
      </s:c>
      <s:c r="R576" s="7">
        <s:f>'8'!F576</s:f>
        <s:v>46127.6000462963</s:v>
      </s:c>
      <s:c r="S576" s="7">
        <s:f>'9'!F576</s:f>
        <s:v>46127.61635416667</s:v>
      </s:c>
      <s:c r="T576" s="7">
        <s:f>'10'!F576</s:f>
        <s:v>46127.61635416667</s:v>
      </s:c>
      <s:c r="U576" s="8">
        <s:f>'자료구성'!$B$2</s:f>
        <s:v>46127.0</s:v>
      </s:c>
    </s:row>
    <s:row r="577">
      <s:c r="A577">
        <s:f>'1'!D577</s:f>
        <s:v>586</s:v>
      </s:c>
      <s:c r="B577">
        <s:f>'2'!D577</s:f>
        <s:v>535</s:v>
      </s:c>
      <s:c r="C577">
        <s:f>'3'!D577</s:f>
        <s:v>968</s:v>
      </s:c>
      <s:c r="D577">
        <s:f>'4'!D577</s:f>
        <s:v>713</s:v>
      </s:c>
      <s:c r="E577">
        <s:f>'5'!D577</s:f>
        <s:v>314</s:v>
      </s:c>
      <s:c r="F577">
        <s:f>'6'!D577</s:f>
        <s:v>356</s:v>
      </s:c>
      <s:c r="G577">
        <s:f>'7'!D577</s:f>
        <s:v>375</s:v>
      </s:c>
      <s:c r="H577">
        <s:f>'8'!D577</s:f>
        <s:v>794</s:v>
      </s:c>
      <s:c r="I577">
        <s:f>'9'!D577</s:f>
        <s:v>575</s:v>
      </s:c>
      <s:c r="J577">
        <s:f>'10'!D577</s:f>
        <s:v>485</s:v>
      </s:c>
      <s:c r="K577" s="7">
        <s:f>'1'!F577</s:f>
        <s:v>46127.376296296294</s:v>
      </s:c>
      <s:c r="L577" s="7">
        <s:f>'2'!F577</s:f>
        <s:v>46127.39890046296</s:v>
      </s:c>
      <s:c r="M577" s="7">
        <s:f>'3'!F577</s:f>
        <s:v>46127.416921296295</s:v>
      </s:c>
      <s:c r="N577" s="7">
        <s:f>'4'!F577</s:f>
        <s:v>46127.433969907404</s:v>
      </s:c>
      <s:c r="O577" s="7">
        <s:f>'5'!F577</s:f>
        <s:v>46127.5233912037</s:v>
      </s:c>
      <s:c r="P577" s="7">
        <s:f>'6'!F577</s:f>
        <s:v>46127.54618055555</s:v>
      </s:c>
      <s:c r="Q577" s="7">
        <s:f>'7'!F577</s:f>
        <s:v>46127.57109953704</s:v>
      </s:c>
      <s:c r="R577" s="7">
        <s:f>'8'!F577</s:f>
        <s:v>46127.60005787037</s:v>
      </s:c>
      <s:c r="S577" s="7">
        <s:f>'9'!F577</s:f>
        <s:v>46127.61636574074</s:v>
      </s:c>
      <s:c r="T577" s="7">
        <s:f>'10'!F577</s:f>
        <s:v>46127.61636574074</s:v>
      </s:c>
      <s:c r="U577" s="8">
        <s:f>'자료구성'!$B$2</s:f>
        <s:v>46127.0</s:v>
      </s:c>
    </s:row>
    <s:row r="578">
      <s:c r="A578">
        <s:f>'1'!D578</s:f>
        <s:v>639</s:v>
      </s:c>
      <s:c r="B578">
        <s:f>'2'!D578</s:f>
        <s:v>538</s:v>
      </s:c>
      <s:c r="C578">
        <s:f>'3'!D578</s:f>
        <s:v>952</s:v>
      </s:c>
      <s:c r="D578">
        <s:f>'4'!D578</s:f>
        <s:v>746</s:v>
      </s:c>
      <s:c r="E578">
        <s:f>'5'!D578</s:f>
        <s:v>317</s:v>
      </s:c>
      <s:c r="F578">
        <s:f>'6'!D578</s:f>
        <s:v>353</s:v>
      </s:c>
      <s:c r="G578">
        <s:f>'7'!D578</s:f>
        <s:v>372</s:v>
      </s:c>
      <s:c r="H578">
        <s:f>'8'!D578</s:f>
        <s:v>796</s:v>
      </s:c>
      <s:c r="I578">
        <s:f>'9'!D578</s:f>
        <s:v>605</s:v>
      </s:c>
      <s:c r="J578">
        <s:f>'10'!D578</s:f>
        <s:v>499</s:v>
      </s:c>
      <s:c r="K578" s="7">
        <s:f>'1'!F578</s:f>
        <s:v>46127.37630787037</s:v>
      </s:c>
      <s:c r="L578" s="7">
        <s:f>'2'!F578</s:f>
        <s:v>46127.39891203704</s:v>
      </s:c>
      <s:c r="M578" s="7">
        <s:f>'3'!F578</s:f>
        <s:v>46127.41693287037</s:v>
      </s:c>
      <s:c r="N578" s="7">
        <s:f>'4'!F578</s:f>
        <s:v>46127.43398148148</s:v>
      </s:c>
      <s:c r="O578" s="7">
        <s:f>'5'!F578</s:f>
        <s:v>46127.52340277778</s:v>
      </s:c>
      <s:c r="P578" s="7">
        <s:f>'6'!F578</s:f>
        <s:v>46127.54619212963</s:v>
      </s:c>
      <s:c r="Q578" s="7">
        <s:f>'7'!F578</s:f>
        <s:v>46127.57111111111</s:v>
      </s:c>
      <s:c r="R578" s="7">
        <s:f>'8'!F578</s:f>
        <s:v>46127.600069444445</s:v>
      </s:c>
      <s:c r="S578" s="7">
        <s:f>'9'!F578</s:f>
        <s:v>46127.616377314815</s:v>
      </s:c>
      <s:c r="T578" s="7">
        <s:f>'10'!F578</s:f>
        <s:v>46127.616377314815</s:v>
      </s:c>
      <s:c r="U578" s="8">
        <s:f>'자료구성'!$B$2</s:f>
        <s:v>46127.0</s:v>
      </s:c>
    </s:row>
    <s:row r="579">
      <s:c r="A579">
        <s:f>'1'!D579</s:f>
        <s:v>662</s:v>
      </s:c>
      <s:c r="B579">
        <s:f>'2'!D579</s:f>
        <s:v>542</s:v>
      </s:c>
      <s:c r="C579">
        <s:f>'3'!D579</s:f>
        <s:v>942</s:v>
      </s:c>
      <s:c r="D579">
        <s:f>'4'!D579</s:f>
        <s:v>754</s:v>
      </s:c>
      <s:c r="E579">
        <s:f>'5'!D579</s:f>
        <s:v>337</s:v>
      </s:c>
      <s:c r="F579">
        <s:f>'6'!D579</s:f>
        <s:v>353</s:v>
      </s:c>
      <s:c r="G579">
        <s:f>'7'!D579</s:f>
        <s:v>359</s:v>
      </s:c>
      <s:c r="H579">
        <s:f>'8'!D579</s:f>
        <s:v>788</s:v>
      </s:c>
      <s:c r="I579">
        <s:f>'9'!D579</s:f>
        <s:v>622</s:v>
      </s:c>
      <s:c r="J579">
        <s:f>'10'!D579</s:f>
        <s:v>499</s:v>
      </s:c>
      <s:c r="K579" s="7">
        <s:f>'1'!F579</s:f>
        <s:v>46127.37631944445</s:v>
      </s:c>
      <s:c r="L579" s="7">
        <s:f>'2'!F579</s:f>
        <s:v>46127.39892361111</s:v>
      </s:c>
      <s:c r="M579" s="7">
        <s:f>'3'!F579</s:f>
        <s:v>46127.41694444444</s:v>
      </s:c>
      <s:c r="N579" s="7">
        <s:f>'4'!F579</s:f>
        <s:v>46127.43399305556</s:v>
      </s:c>
      <s:c r="O579" s="7">
        <s:f>'5'!F579</s:f>
        <s:v>46127.523414351854</s:v>
      </s:c>
      <s:c r="P579" s="7">
        <s:f>'6'!F579</s:f>
        <s:v>46127.54620370371</s:v>
      </s:c>
      <s:c r="Q579" s="7">
        <s:f>'7'!F579</s:f>
        <s:v>46127.571122685185</s:v>
      </s:c>
      <s:c r="R579" s="7">
        <s:f>'8'!F579</s:f>
        <s:v>46127.60008101852</s:v>
      </s:c>
      <s:c r="S579" s="7">
        <s:f>'9'!F579</s:f>
        <s:v>46127.61638888889</s:v>
      </s:c>
      <s:c r="T579" s="7">
        <s:f>'10'!F579</s:f>
        <s:v>46127.61638888889</s:v>
      </s:c>
      <s:c r="U579" s="8">
        <s:f>'자료구성'!$B$2</s:f>
        <s:v>46127.0</s:v>
      </s:c>
    </s:row>
    <s:row r="580">
      <s:c r="A580">
        <s:f>'1'!D580</s:f>
        <s:v>649</s:v>
      </s:c>
      <s:c r="B580">
        <s:f>'2'!D580</s:f>
        <s:v>541</s:v>
      </s:c>
      <s:c r="C580">
        <s:f>'3'!D580</s:f>
        <s:v>937</s:v>
      </s:c>
      <s:c r="D580">
        <s:f>'4'!D580</s:f>
        <s:v>748</s:v>
      </s:c>
      <s:c r="E580">
        <s:f>'5'!D580</s:f>
        <s:v>363</s:v>
      </s:c>
      <s:c r="F580">
        <s:f>'6'!D580</s:f>
        <s:v>358</s:v>
      </s:c>
      <s:c r="G580">
        <s:f>'7'!D580</s:f>
        <s:v>342</s:v>
      </s:c>
      <s:c r="H580">
        <s:f>'8'!D580</s:f>
        <s:v>782</s:v>
      </s:c>
      <s:c r="I580">
        <s:f>'9'!D580</s:f>
        <s:v>615</s:v>
      </s:c>
      <s:c r="J580">
        <s:f>'10'!D580</s:f>
        <s:v>503</s:v>
      </s:c>
      <s:c r="K580" s="7">
        <s:f>'1'!F580</s:f>
        <s:v>46127.37633101852</s:v>
      </s:c>
      <s:c r="L580" s="7">
        <s:f>'2'!F580</s:f>
        <s:v>46127.398935185185</s:v>
      </s:c>
      <s:c r="M580" s="7">
        <s:f>'3'!F580</s:f>
        <s:v>46127.41695601852</s:v>
      </s:c>
      <s:c r="N580" s="7">
        <s:f>'4'!F580</s:f>
        <s:v>46127.43400462963</s:v>
      </s:c>
      <s:c r="O580" s="7">
        <s:f>'5'!F580</s:f>
        <s:v>46127.52342592592</s:v>
      </s:c>
      <s:c r="P580" s="7">
        <s:f>'6'!F580</s:f>
        <s:v>46127.546215277776</s:v>
      </s:c>
      <s:c r="Q580" s="7">
        <s:f>'7'!F580</s:f>
        <s:v>46127.57113425926</s:v>
      </s:c>
      <s:c r="R580" s="7">
        <s:f>'8'!F580</s:f>
        <s:v>46127.60009259259</s:v>
      </s:c>
      <s:c r="S580" s="7">
        <s:f>'9'!F580</s:f>
        <s:v>46127.61640046296</s:v>
      </s:c>
      <s:c r="T580" s="7">
        <s:f>'10'!F580</s:f>
        <s:v>46127.61640046296</s:v>
      </s:c>
      <s:c r="U580" s="8">
        <s:f>'자료구성'!$B$2</s:f>
        <s:v>46127.0</s:v>
      </s:c>
    </s:row>
    <s:row r="581">
      <s:c r="A581">
        <s:f>'1'!D581</s:f>
        <s:v>628</s:v>
      </s:c>
      <s:c r="B581">
        <s:f>'2'!D581</s:f>
        <s:v>553</s:v>
      </s:c>
      <s:c r="C581">
        <s:f>'3'!D581</s:f>
        <s:v>937</s:v>
      </s:c>
      <s:c r="D581">
        <s:f>'4'!D581</s:f>
        <s:v>728</s:v>
      </s:c>
      <s:c r="E581">
        <s:f>'5'!D581</s:f>
        <s:v>378</s:v>
      </s:c>
      <s:c r="F581">
        <s:f>'6'!D581</s:f>
        <s:v>407</s:v>
      </s:c>
      <s:c r="G581">
        <s:f>'7'!D581</s:f>
        <s:v>309</s:v>
      </s:c>
      <s:c r="H581">
        <s:f>'8'!D581</s:f>
        <s:v>773</s:v>
      </s:c>
      <s:c r="I581">
        <s:f>'9'!D581</s:f>
        <s:v>609</s:v>
      </s:c>
      <s:c r="J581">
        <s:f>'10'!D581</s:f>
        <s:v>513</s:v>
      </s:c>
      <s:c r="K581" s="7">
        <s:f>'1'!F581</s:f>
        <s:v>46127.37634259259</s:v>
      </s:c>
      <s:c r="L581" s="7">
        <s:f>'2'!F581</s:f>
        <s:v>46127.39894675926</s:v>
      </s:c>
      <s:c r="M581" s="7">
        <s:f>'3'!F581</s:f>
        <s:v>46127.416967592595</s:v>
      </s:c>
      <s:c r="N581" s="7">
        <s:f>'4'!F581</s:f>
        <s:v>46127.434016203704</s:v>
      </s:c>
      <s:c r="O581" s="7">
        <s:f>'5'!F581</s:f>
        <s:v>46127.5234375</s:v>
      </s:c>
      <s:c r="P581" s="7">
        <s:f>'6'!F581</s:f>
        <s:v>46127.54622685185</s:v>
      </s:c>
      <s:c r="Q581" s="7">
        <s:f>'7'!F581</s:f>
        <s:v>46127.57114583333</s:v>
      </s:c>
      <s:c r="R581" s="7">
        <s:f>'8'!F581</s:f>
        <s:v>46127.60010416667</s:v>
      </s:c>
      <s:c r="S581" s="7">
        <s:f>'9'!F581</s:f>
        <s:v>46127.61641203704</s:v>
      </s:c>
      <s:c r="T581" s="7">
        <s:f>'10'!F581</s:f>
        <s:v>46127.61641203704</s:v>
      </s:c>
      <s:c r="U581" s="8">
        <s:f>'자료구성'!$B$2</s:f>
        <s:v>46127.0</s:v>
      </s:c>
    </s:row>
    <s:row r="582">
      <s:c r="A582">
        <s:f>'1'!D582</s:f>
        <s:v>595</s:v>
      </s:c>
      <s:c r="B582">
        <s:f>'2'!D582</s:f>
        <s:v>560</s:v>
      </s:c>
      <s:c r="C582">
        <s:f>'3'!D582</s:f>
        <s:v>935</s:v>
      </s:c>
      <s:c r="D582">
        <s:f>'4'!D582</s:f>
        <s:v>743</s:v>
      </s:c>
      <s:c r="E582">
        <s:f>'5'!D582</s:f>
        <s:v>374</s:v>
      </s:c>
      <s:c r="F582">
        <s:f>'6'!D582</s:f>
        <s:v>429</s:v>
      </s:c>
      <s:c r="G582">
        <s:f>'7'!D582</s:f>
        <s:v>317</s:v>
      </s:c>
      <s:c r="H582">
        <s:f>'8'!D582</s:f>
        <s:v>765</s:v>
      </s:c>
      <s:c r="I582">
        <s:f>'9'!D582</s:f>
        <s:v>609</s:v>
      </s:c>
      <s:c r="J582">
        <s:f>'10'!D582</s:f>
        <s:v>520</s:v>
      </s:c>
      <s:c r="K582" s="7">
        <s:f>'1'!F582</s:f>
        <s:v>46127.37635416666</s:v>
      </s:c>
      <s:c r="L582" s="7">
        <s:f>'2'!F582</s:f>
        <s:v>46127.39895833333</s:v>
      </s:c>
      <s:c r="M582" s="7">
        <s:f>'3'!F582</s:f>
        <s:v>46127.416979166665</s:v>
      </s:c>
      <s:c r="N582" s="7">
        <s:f>'4'!F582</s:f>
        <s:v>46127.43402777778</s:v>
      </s:c>
      <s:c r="O582" s="7">
        <s:f>'5'!F582</s:f>
        <s:v>46127.52344907408</s:v>
      </s:c>
      <s:c r="P582" s="7">
        <s:f>'6'!F582</s:f>
        <s:v>46127.54623842592</s:v>
      </s:c>
      <s:c r="Q582" s="7">
        <s:f>'7'!F582</s:f>
        <s:v>46127.57115740741</s:v>
      </s:c>
      <s:c r="R582" s="7">
        <s:f>'8'!F582</s:f>
        <s:v>46127.60011574074</s:v>
      </s:c>
      <s:c r="S582" s="7">
        <s:f>'9'!F582</s:f>
        <s:v>46127.616423611114</s:v>
      </s:c>
      <s:c r="T582" s="7">
        <s:f>'10'!F582</s:f>
        <s:v>46127.616423611114</s:v>
      </s:c>
      <s:c r="U582" s="8">
        <s:f>'자료구성'!$B$2</s:f>
        <s:v>46127.0</s:v>
      </s:c>
    </s:row>
    <s:row r="583">
      <s:c r="A583">
        <s:f>'1'!D583</s:f>
        <s:v>555</s:v>
      </s:c>
      <s:c r="B583">
        <s:f>'2'!D583</s:f>
        <s:v>565</s:v>
      </s:c>
      <s:c r="C583">
        <s:f>'3'!D583</s:f>
        <s:v>944</s:v>
      </s:c>
      <s:c r="D583">
        <s:f>'4'!D583</s:f>
        <s:v>779</s:v>
      </s:c>
      <s:c r="E583">
        <s:f>'5'!D583</s:f>
        <s:v>379</s:v>
      </s:c>
      <s:c r="F583">
        <s:f>'6'!D583</s:f>
        <s:v>472</s:v>
      </s:c>
      <s:c r="G583">
        <s:f>'7'!D583</s:f>
        <s:v>333</s:v>
      </s:c>
      <s:c r="H583">
        <s:f>'8'!D583</s:f>
        <s:v>760</s:v>
      </s:c>
      <s:c r="I583">
        <s:f>'9'!D583</s:f>
        <s:v>603</s:v>
      </s:c>
      <s:c r="J583">
        <s:f>'10'!D583</s:f>
        <s:v>528</s:v>
      </s:c>
      <s:c r="K583" s="7">
        <s:f>'1'!F583</s:f>
        <s:v>46127.37636574074</s:v>
      </s:c>
      <s:c r="L583" s="7">
        <s:f>'2'!F583</s:f>
        <s:v>46127.39896990741</s:v>
      </s:c>
      <s:c r="M583" s="7">
        <s:f>'3'!F583</s:f>
        <s:v>46127.41699074074</s:v>
      </s:c>
      <s:c r="N583" s="7">
        <s:f>'4'!F583</s:f>
        <s:v>46127.43403935185</s:v>
      </s:c>
      <s:c r="O583" s="7">
        <s:f>'5'!F583</s:f>
        <s:v>46127.523460648146</s:v>
      </s:c>
      <s:c r="P583" s="7">
        <s:f>'6'!F583</s:f>
        <s:v>46127.54625</s:v>
      </s:c>
      <s:c r="Q583" s="7">
        <s:f>'7'!F583</s:f>
        <s:v>46127.57116898148</s:v>
      </s:c>
      <s:c r="R583" s="7">
        <s:f>'8'!F583</s:f>
        <s:v>46127.600127314814</s:v>
      </s:c>
      <s:c r="S583" s="7">
        <s:f>'9'!F583</s:f>
        <s:v>46127.616435185184</s:v>
      </s:c>
      <s:c r="T583" s="7">
        <s:f>'10'!F583</s:f>
        <s:v>46127.616435185184</s:v>
      </s:c>
      <s:c r="U583" s="8">
        <s:f>'자료구성'!$B$2</s:f>
        <s:v>46127.0</s:v>
      </s:c>
    </s:row>
    <s:row r="584">
      <s:c r="A584">
        <s:f>'1'!D584</s:f>
        <s:v>547</s:v>
      </s:c>
      <s:c r="B584">
        <s:f>'2'!D584</s:f>
        <s:v>585</s:v>
      </s:c>
      <s:c r="C584">
        <s:f>'3'!D584</s:f>
        <s:v>954</s:v>
      </s:c>
      <s:c r="D584">
        <s:f>'4'!D584</s:f>
        <s:v>694</s:v>
      </s:c>
      <s:c r="E584">
        <s:f>'5'!D584</s:f>
        <s:v>393</s:v>
      </s:c>
      <s:c r="F584">
        <s:f>'6'!D584</s:f>
        <s:v>525</s:v>
      </s:c>
      <s:c r="G584">
        <s:f>'7'!D584</s:f>
        <s:v>341</s:v>
      </s:c>
      <s:c r="H584">
        <s:f>'8'!D584</s:f>
        <s:v>759</s:v>
      </s:c>
      <s:c r="I584">
        <s:f>'9'!D584</s:f>
        <s:v>602</s:v>
      </s:c>
      <s:c r="J584">
        <s:f>'10'!D584</s:f>
        <s:v>525</s:v>
      </s:c>
      <s:c r="K584" s="7">
        <s:f>'1'!F584</s:f>
        <s:v>46127.37637731482</s:v>
      </s:c>
      <s:c r="L584" s="7">
        <s:f>'2'!F584</s:f>
        <s:v>46127.398981481485</s:v>
      </s:c>
      <s:c r="M584" s="7">
        <s:f>'3'!F584</s:f>
        <s:v>46127.41700231482</s:v>
      </s:c>
      <s:c r="N584" s="7">
        <s:f>'4'!F584</s:f>
        <s:v>46127.43405092593</s:v>
      </s:c>
      <s:c r="O584" s="7">
        <s:f>'5'!F584</s:f>
        <s:v>46127.52347222222</s:v>
      </s:c>
      <s:c r="P584" s="7">
        <s:f>'6'!F584</s:f>
        <s:v>46127.546261574076</s:v>
      </s:c>
      <s:c r="Q584" s="7">
        <s:f>'7'!F584</s:f>
        <s:v>46127.571180555555</s:v>
      </s:c>
      <s:c r="R584" s="7">
        <s:f>'8'!F584</s:f>
        <s:v>46127.60013888889</s:v>
      </s:c>
      <s:c r="S584" s="7">
        <s:f>'9'!F584</s:f>
        <s:v>46127.61644675926</s:v>
      </s:c>
      <s:c r="T584" s="7">
        <s:f>'10'!F584</s:f>
        <s:v>46127.61644675926</s:v>
      </s:c>
      <s:c r="U584" s="8">
        <s:f>'자료구성'!$B$2</s:f>
        <s:v>46127.0</s:v>
      </s:c>
    </s:row>
    <s:row r="585">
      <s:c r="A585">
        <s:f>'1'!D585</s:f>
        <s:v>541</s:v>
      </s:c>
      <s:c r="B585">
        <s:f>'2'!D585</s:f>
        <s:v>596</s:v>
      </s:c>
      <s:c r="C585">
        <s:f>'3'!D585</s:f>
        <s:v>939</s:v>
      </s:c>
      <s:c r="D585">
        <s:f>'4'!D585</s:f>
        <s:v>603</s:v>
      </s:c>
      <s:c r="E585">
        <s:f>'5'!D585</s:f>
        <s:v>406</s:v>
      </s:c>
      <s:c r="F585">
        <s:f>'6'!D585</s:f>
        <s:v>573</s:v>
      </s:c>
      <s:c r="G585">
        <s:f>'7'!D585</s:f>
        <s:v>342</s:v>
      </s:c>
      <s:c r="H585">
        <s:f>'8'!D585</s:f>
        <s:v>760</s:v>
      </s:c>
      <s:c r="I585">
        <s:f>'9'!D585</s:f>
        <s:v>589</s:v>
      </s:c>
      <s:c r="J585">
        <s:f>'10'!D585</s:f>
        <s:v>534</s:v>
      </s:c>
      <s:c r="K585" s="7">
        <s:f>'1'!F585</s:f>
        <s:v>46127.376388888886</s:v>
      </s:c>
      <s:c r="L585" s="7">
        <s:f>'2'!F585</s:f>
        <s:v>46127.398993055554</s:v>
      </s:c>
      <s:c r="M585" s="7">
        <s:f>'3'!F585</s:f>
        <s:v>46127.41701388889</s:v>
      </s:c>
      <s:c r="N585" s="7">
        <s:f>'4'!F585</s:f>
        <s:v>46127.4340625</s:v>
      </s:c>
      <s:c r="O585" s="7">
        <s:f>'5'!F585</s:f>
        <s:v>46127.5234837963</s:v>
      </s:c>
      <s:c r="P585" s="7">
        <s:f>'6'!F585</s:f>
        <s:v>46127.546273148146</s:v>
      </s:c>
      <s:c r="Q585" s="7">
        <s:f>'7'!F585</s:f>
        <s:v>46127.57119212963</s:v>
      </s:c>
      <s:c r="R585" s="7">
        <s:f>'8'!F585</s:f>
        <s:v>46127.60015046296</s:v>
      </s:c>
      <s:c r="S585" s="7">
        <s:f>'9'!F585</s:f>
        <s:v>46127.61645833333</s:v>
      </s:c>
      <s:c r="T585" s="7">
        <s:f>'10'!F585</s:f>
        <s:v>46127.61645833333</s:v>
      </s:c>
      <s:c r="U585" s="8">
        <s:f>'자료구성'!$B$2</s:f>
        <s:v>46127.0</s:v>
      </s:c>
    </s:row>
    <s:row r="586">
      <s:c r="A586">
        <s:f>'1'!D586</s:f>
        <s:v>525</s:v>
      </s:c>
      <s:c r="B586">
        <s:f>'2'!D586</s:f>
        <s:v>595</s:v>
      </s:c>
      <s:c r="C586">
        <s:f>'3'!D586</s:f>
        <s:v>934</s:v>
      </s:c>
      <s:c r="D586">
        <s:f>'4'!D586</s:f>
        <s:v>514</s:v>
      </s:c>
      <s:c r="E586">
        <s:f>'5'!D586</s:f>
        <s:v>413</s:v>
      </s:c>
      <s:c r="F586">
        <s:f>'6'!D586</s:f>
        <s:v>636</s:v>
      </s:c>
      <s:c r="G586">
        <s:f>'7'!D586</s:f>
        <s:v>328</s:v>
      </s:c>
      <s:c r="H586">
        <s:f>'8'!D586</s:f>
        <s:v>787</s:v>
      </s:c>
      <s:c r="I586">
        <s:f>'9'!D586</s:f>
        <s:v>585</s:v>
      </s:c>
      <s:c r="J586">
        <s:f>'10'!D586</s:f>
        <s:v>547</s:v>
      </s:c>
      <s:c r="K586" s="7">
        <s:f>'1'!F586</s:f>
        <s:v>46127.37640046296</s:v>
      </s:c>
      <s:c r="L586" s="7">
        <s:f>'2'!F586</s:f>
        <s:v>46127.39900462963</s:v>
      </s:c>
      <s:c r="M586" s="7">
        <s:f>'3'!F586</s:f>
        <s:v>46127.417025462964</s:v>
      </s:c>
      <s:c r="N586" s="7">
        <s:f>'4'!F586</s:f>
        <s:v>46127.43407407407</s:v>
      </s:c>
      <s:c r="O586" s="7">
        <s:f>'5'!F586</s:f>
        <s:v>46127.52349537037</s:v>
      </s:c>
      <s:c r="P586" s="7">
        <s:f>'6'!F586</s:f>
        <s:v>46127.54628472222</s:v>
      </s:c>
      <s:c r="Q586" s="7">
        <s:f>'7'!F586</s:f>
        <s:v>46127.5712037037</s:v>
      </s:c>
      <s:c r="R586" s="7">
        <s:f>'8'!F586</s:f>
        <s:v>46127.60016203704</s:v>
      </s:c>
      <s:c r="S586" s="7">
        <s:f>'9'!F586</s:f>
        <s:v>46127.61646990741</s:v>
      </s:c>
      <s:c r="T586" s="7">
        <s:f>'10'!F586</s:f>
        <s:v>46127.61646990741</s:v>
      </s:c>
      <s:c r="U586" s="8">
        <s:f>'자료구성'!$B$2</s:f>
        <s:v>46127.0</s:v>
      </s:c>
    </s:row>
    <s:row r="587">
      <s:c r="A587">
        <s:f>'1'!D587</s:f>
        <s:v>508</s:v>
      </s:c>
      <s:c r="B587">
        <s:f>'2'!D587</s:f>
        <s:v>591</s:v>
      </s:c>
      <s:c r="C587">
        <s:f>'3'!D587</s:f>
        <s:v>957</s:v>
      </s:c>
      <s:c r="D587">
        <s:f>'4'!D587</s:f>
        <s:v>526</s:v>
      </s:c>
      <s:c r="E587">
        <s:f>'5'!D587</s:f>
        <s:v>421</s:v>
      </s:c>
      <s:c r="F587">
        <s:f>'6'!D587</s:f>
        <s:v>665</s:v>
      </s:c>
      <s:c r="G587">
        <s:f>'7'!D587</s:f>
        <s:v>338</s:v>
      </s:c>
      <s:c r="H587">
        <s:f>'8'!D587</s:f>
        <s:v>787</s:v>
      </s:c>
      <s:c r="I587">
        <s:f>'9'!D587</s:f>
        <s:v>599</s:v>
      </s:c>
      <s:c r="J587">
        <s:f>'10'!D587</s:f>
        <s:v>547</s:v>
      </s:c>
      <s:c r="K587" s="7">
        <s:f>'1'!F587</s:f>
        <s:v>46127.37641203704</s:v>
      </s:c>
      <s:c r="L587" s="7">
        <s:f>'2'!F587</s:f>
        <s:v>46127.3990162037</s:v>
      </s:c>
      <s:c r="M587" s="7">
        <s:f>'3'!F587</s:f>
        <s:v>46127.417037037034</s:v>
      </s:c>
      <s:c r="N587" s="7">
        <s:f>'4'!F587</s:f>
        <s:v>46127.43408564815</s:v>
      </s:c>
      <s:c r="O587" s="7">
        <s:f>'5'!F587</s:f>
        <s:v>46127.523506944446</s:v>
      </s:c>
      <s:c r="P587" s="7">
        <s:f>'6'!F587</s:f>
        <s:v>46127.5462962963</s:v>
      </s:c>
      <s:c r="Q587" s="7">
        <s:f>'7'!F587</s:f>
        <s:v>46127.57121527778</s:v>
      </s:c>
      <s:c r="R587" s="7">
        <s:f>'8'!F587</s:f>
        <s:v>46127.600173611114</s:v>
      </s:c>
      <s:c r="S587" s="7">
        <s:f>'9'!F587</s:f>
        <s:v>46127.616481481484</s:v>
      </s:c>
      <s:c r="T587" s="7">
        <s:f>'10'!F587</s:f>
        <s:v>46127.616481481484</s:v>
      </s:c>
      <s:c r="U587" s="8">
        <s:f>'자료구성'!$B$2</s:f>
        <s:v>46127.0</s:v>
      </s:c>
    </s:row>
    <s:row r="588">
      <s:c r="A588">
        <s:f>'1'!D588</s:f>
        <s:v>537</s:v>
      </s:c>
      <s:c r="B588">
        <s:f>'2'!D588</s:f>
        <s:v>593</s:v>
      </s:c>
      <s:c r="C588">
        <s:f>'3'!D588</s:f>
        <s:v>961</s:v>
      </s:c>
      <s:c r="D588">
        <s:f>'4'!D588</s:f>
        <s:v>506</s:v>
      </s:c>
      <s:c r="E588">
        <s:f>'5'!D588</s:f>
        <s:v>409</s:v>
      </s:c>
      <s:c r="F588">
        <s:f>'6'!D588</s:f>
        <s:v>687</s:v>
      </s:c>
      <s:c r="G588">
        <s:f>'7'!D588</s:f>
        <s:v>384</s:v>
      </s:c>
      <s:c r="H588">
        <s:f>'8'!D588</s:f>
        <s:v>812</s:v>
      </s:c>
      <s:c r="I588">
        <s:f>'9'!D588</s:f>
        <s:v>611</s:v>
      </s:c>
      <s:c r="J588">
        <s:f>'10'!D588</s:f>
        <s:v>560</s:v>
      </s:c>
      <s:c r="K588" s="7">
        <s:f>'1'!F588</s:f>
        <s:v>46127.37642361111</s:v>
      </s:c>
      <s:c r="L588" s="7">
        <s:f>'2'!F588</s:f>
        <s:v>46127.39902777778</s:v>
      </s:c>
      <s:c r="M588" s="7">
        <s:f>'3'!F588</s:f>
        <s:v>46127.41704861111</s:v>
      </s:c>
      <s:c r="N588" s="7">
        <s:f>'4'!F588</s:f>
        <s:v>46127.43409722222</s:v>
      </s:c>
      <s:c r="O588" s="7">
        <s:f>'5'!F588</s:f>
        <s:v>46127.523518518516</s:v>
      </s:c>
      <s:c r="P588" s="7">
        <s:f>'6'!F588</s:f>
        <s:v>46127.54630787037</s:v>
      </s:c>
      <s:c r="Q588" s="7">
        <s:f>'7'!F588</s:f>
        <s:v>46127.571226851855</s:v>
      </s:c>
      <s:c r="R588" s="7">
        <s:f>'8'!F588</s:f>
        <s:v>46127.60018518518</s:v>
      </s:c>
      <s:c r="S588" s="7">
        <s:f>'9'!F588</s:f>
        <s:v>46127.61649305555</s:v>
      </s:c>
      <s:c r="T588" s="7">
        <s:f>'10'!F588</s:f>
        <s:v>46127.61649305555</s:v>
      </s:c>
      <s:c r="U588" s="8">
        <s:f>'자료구성'!$B$2</s:f>
        <s:v>46127.0</s:v>
      </s:c>
    </s:row>
    <s:row r="589">
      <s:c r="A589">
        <s:f>'1'!D589</s:f>
        <s:v>581</s:v>
      </s:c>
      <s:c r="B589">
        <s:f>'2'!D589</s:f>
        <s:v>573</s:v>
      </s:c>
      <s:c r="C589">
        <s:f>'3'!D589</s:f>
        <s:v>954</s:v>
      </s:c>
      <s:c r="D589">
        <s:f>'4'!D589</s:f>
        <s:v>480</s:v>
      </s:c>
      <s:c r="E589">
        <s:f>'5'!D589</s:f>
        <s:v>390</s:v>
      </s:c>
      <s:c r="F589">
        <s:f>'6'!D589</s:f>
        <s:v>703</s:v>
      </s:c>
      <s:c r="G589">
        <s:f>'7'!D589</s:f>
        <s:v>379</s:v>
      </s:c>
      <s:c r="H589">
        <s:f>'8'!D589</s:f>
        <s:v>808</s:v>
      </s:c>
      <s:c r="I589">
        <s:f>'9'!D589</s:f>
        <s:v>617</s:v>
      </s:c>
      <s:c r="J589">
        <s:f>'10'!D589</s:f>
        <s:v>597</s:v>
      </s:c>
      <s:c r="K589" s="7">
        <s:f>'1'!F589</s:f>
        <s:v>46127.376435185186</s:v>
      </s:c>
      <s:c r="L589" s="7">
        <s:f>'2'!F589</s:f>
        <s:v>46127.399039351854</s:v>
      </s:c>
      <s:c r="M589" s="7">
        <s:f>'3'!F589</s:f>
        <s:v>46127.41706018519</s:v>
      </s:c>
      <s:c r="N589" s="7">
        <s:f>'4'!F589</s:f>
        <s:v>46127.4341087963</s:v>
      </s:c>
      <s:c r="O589" s="7">
        <s:f>'5'!F589</s:f>
        <s:v>46127.52353009259</s:v>
      </s:c>
      <s:c r="P589" s="7">
        <s:f>'6'!F589</s:f>
        <s:v>46127.546319444446</s:v>
      </s:c>
      <s:c r="Q589" s="7">
        <s:f>'7'!F589</s:f>
        <s:v>46127.571238425924</s:v>
      </s:c>
      <s:c r="R589" s="7">
        <s:f>'8'!F589</s:f>
        <s:v>46127.60019675926</s:v>
      </s:c>
      <s:c r="S589" s="7">
        <s:f>'9'!F589</s:f>
        <s:v>46127.61650462963</s:v>
      </s:c>
      <s:c r="T589" s="7">
        <s:f>'10'!F589</s:f>
        <s:v>46127.61650462963</s:v>
      </s:c>
      <s:c r="U589" s="8">
        <s:f>'자료구성'!$B$2</s:f>
        <s:v>46127.0</s:v>
      </s:c>
    </s:row>
    <s:row r="590">
      <s:c r="A590">
        <s:f>'1'!D590</s:f>
        <s:v>599</s:v>
      </s:c>
      <s:c r="B590">
        <s:f>'2'!D590</s:f>
        <s:v>560</s:v>
      </s:c>
      <s:c r="C590">
        <s:f>'3'!D590</s:f>
        <s:v>951</s:v>
      </s:c>
      <s:c r="D590">
        <s:f>'4'!D590</s:f>
        <s:v>473</s:v>
      </s:c>
      <s:c r="E590">
        <s:f>'5'!D590</s:f>
        <s:v>367</s:v>
      </s:c>
      <s:c r="F590">
        <s:f>'6'!D590</s:f>
        <s:v>707</s:v>
      </s:c>
      <s:c r="G590">
        <s:f>'7'!D590</s:f>
        <s:v>340</s:v>
      </s:c>
      <s:c r="H590">
        <s:f>'8'!D590</s:f>
        <s:v>811</s:v>
      </s:c>
      <s:c r="I590">
        <s:f>'9'!D590</s:f>
        <s:v>611</s:v>
      </s:c>
      <s:c r="J590">
        <s:f>'10'!D590</s:f>
        <s:v>602</s:v>
      </s:c>
      <s:c r="K590" s="7">
        <s:f>'1'!F590</s:f>
        <s:v>46127.37644675926</s:v>
      </s:c>
      <s:c r="L590" s="7">
        <s:f>'2'!F590</s:f>
        <s:v>46127.399050925924</s:v>
      </s:c>
      <s:c r="M590" s="7">
        <s:f>'3'!F590</s:f>
        <s:v>46127.41707175926</s:v>
      </s:c>
      <s:c r="N590" s="7">
        <s:f>'4'!F590</s:f>
        <s:v>46127.43412037037</s:v>
      </s:c>
      <s:c r="O590" s="7">
        <s:f>'5'!F590</s:f>
        <s:v>46127.52354166667</s:v>
      </s:c>
      <s:c r="P590" s="7">
        <s:f>'6'!F590</s:f>
        <s:v>46127.546331018515</s:v>
      </s:c>
      <s:c r="Q590" s="7">
        <s:f>'7'!F590</s:f>
        <s:v>46127.57125</s:v>
      </s:c>
      <s:c r="R590" s="7">
        <s:f>'8'!F590</s:f>
        <s:v>46127.60020833334</s:v>
      </s:c>
      <s:c r="S590" s="7">
        <s:f>'9'!F590</s:f>
        <s:v>46127.61651620371</s:v>
      </s:c>
      <s:c r="T590" s="7">
        <s:f>'10'!F590</s:f>
        <s:v>46127.61651620371</s:v>
      </s:c>
      <s:c r="U590" s="8">
        <s:f>'자료구성'!$B$2</s:f>
        <s:v>46127.0</s:v>
      </s:c>
    </s:row>
    <s:row r="591">
      <s:c r="A591">
        <s:f>'1'!D591</s:f>
        <s:v>594</s:v>
      </s:c>
      <s:c r="B591">
        <s:f>'2'!D591</s:f>
        <s:v>558</s:v>
      </s:c>
      <s:c r="C591">
        <s:f>'3'!D591</s:f>
        <s:v>932</s:v>
      </s:c>
      <s:c r="D591">
        <s:f>'4'!D591</s:f>
        <s:v>462</s:v>
      </s:c>
      <s:c r="E591">
        <s:f>'5'!D591</s:f>
        <s:v>337</s:v>
      </s:c>
      <s:c r="F591">
        <s:f>'6'!D591</s:f>
        <s:v>683</s:v>
      </s:c>
      <s:c r="G591">
        <s:f>'7'!D591</s:f>
        <s:v>318</s:v>
      </s:c>
      <s:c r="H591">
        <s:f>'8'!D591</s:f>
        <s:v>798</s:v>
      </s:c>
      <s:c r="I591">
        <s:f>'9'!D591</s:f>
        <s:v>605</s:v>
      </s:c>
      <s:c r="J591">
        <s:f>'10'!D591</s:f>
        <s:v>618</s:v>
      </s:c>
      <s:c r="K591" s="7">
        <s:f>'1'!F591</s:f>
        <s:v>46127.37645833333</s:v>
      </s:c>
      <s:c r="L591" s="7">
        <s:f>'2'!F591</s:f>
        <s:v>46127.3990625</s:v>
      </s:c>
      <s:c r="M591" s="7">
        <s:f>'3'!F591</s:f>
        <s:v>46127.417083333334</s:v>
      </s:c>
      <s:c r="N591" s="7">
        <s:f>'4'!F591</s:f>
        <s:v>46127.43413194444</s:v>
      </s:c>
      <s:c r="O591" s="7">
        <s:f>'5'!F591</s:f>
        <s:v>46127.52355324074</s:v>
      </s:c>
      <s:c r="P591" s="7">
        <s:f>'6'!F591</s:f>
        <s:v>46127.54634259259</s:v>
      </s:c>
      <s:c r="Q591" s="7">
        <s:f>'7'!F591</s:f>
        <s:v>46127.57126157408</s:v>
      </s:c>
      <s:c r="R591" s="7">
        <s:f>'8'!F591</s:f>
        <s:v>46127.60021990741</s:v>
      </s:c>
      <s:c r="S591" s="7">
        <s:f>'9'!F591</s:f>
        <s:v>46127.616527777776</s:v>
      </s:c>
      <s:c r="T591" s="7">
        <s:f>'10'!F591</s:f>
        <s:v>46127.616527777776</s:v>
      </s:c>
      <s:c r="U591" s="8">
        <s:f>'자료구성'!$B$2</s:f>
        <s:v>46127.0</s:v>
      </s:c>
    </s:row>
    <s:row r="592">
      <s:c r="A592">
        <s:f>'1'!D592</s:f>
        <s:v>603</s:v>
      </s:c>
      <s:c r="B592">
        <s:f>'2'!D592</s:f>
        <s:v>544</s:v>
      </s:c>
      <s:c r="C592">
        <s:f>'3'!D592</s:f>
        <s:v>892</s:v>
      </s:c>
      <s:c r="D592">
        <s:f>'4'!D592</s:f>
        <s:v>445</s:v>
      </s:c>
      <s:c r="E592">
        <s:f>'5'!D592</s:f>
        <s:v>319</s:v>
      </s:c>
      <s:c r="F592">
        <s:f>'6'!D592</s:f>
        <s:v>681</s:v>
      </s:c>
      <s:c r="G592">
        <s:f>'7'!D592</s:f>
        <s:v>341</s:v>
      </s:c>
      <s:c r="H592">
        <s:f>'8'!D592</s:f>
        <s:v>785</s:v>
      </s:c>
      <s:c r="I592">
        <s:f>'9'!D592</s:f>
        <s:v>598</s:v>
      </s:c>
      <s:c r="J592">
        <s:f>'10'!D592</s:f>
        <s:v>629</s:v>
      </s:c>
      <s:c r="K592" s="7">
        <s:f>'1'!F592</s:f>
        <s:v>46127.37646990741</s:v>
      </s:c>
      <s:c r="L592" s="7">
        <s:f>'2'!F592</s:f>
        <s:v>46127.39907407408</s:v>
      </s:c>
      <s:c r="M592" s="7">
        <s:f>'3'!F592</s:f>
        <s:v>46127.41709490741</s:v>
      </s:c>
      <s:c r="N592" s="7">
        <s:f>'4'!F592</s:f>
        <s:v>46127.43414351852</s:v>
      </s:c>
      <s:c r="O592" s="7">
        <s:f>'5'!F592</s:f>
        <s:v>46127.523564814815</s:v>
      </s:c>
      <s:c r="P592" s="7">
        <s:f>'6'!F592</s:f>
        <s:v>46127.54635416667</s:v>
      </s:c>
      <s:c r="Q592" s="7">
        <s:f>'7'!F592</s:f>
        <s:v>46127.57127314815</s:v>
      </s:c>
      <s:c r="R592" s="7">
        <s:f>'8'!F592</s:f>
        <s:v>46127.60023148148</s:v>
      </s:c>
      <s:c r="S592" s="7">
        <s:f>'9'!F592</s:f>
        <s:v>46127.61653935185</s:v>
      </s:c>
      <s:c r="T592" s="7">
        <s:f>'10'!F592</s:f>
        <s:v>46127.61653935185</s:v>
      </s:c>
      <s:c r="U592" s="8">
        <s:f>'자료구성'!$B$2</s:f>
        <s:v>46127.0</s:v>
      </s:c>
    </s:row>
    <s:row r="593">
      <s:c r="A593">
        <s:f>'1'!D593</s:f>
        <s:v>591</s:v>
      </s:c>
      <s:c r="B593">
        <s:f>'2'!D593</s:f>
        <s:v>535</s:v>
      </s:c>
      <s:c r="C593">
        <s:f>'3'!D593</s:f>
        <s:v>852</s:v>
      </s:c>
      <s:c r="D593">
        <s:f>'4'!D593</s:f>
        <s:v>433</s:v>
      </s:c>
      <s:c r="E593">
        <s:f>'5'!D593</s:f>
        <s:v>311</s:v>
      </s:c>
      <s:c r="F593">
        <s:f>'6'!D593</s:f>
        <s:v>666</s:v>
      </s:c>
      <s:c r="G593">
        <s:f>'7'!D593</s:f>
        <s:v>427</s:v>
      </s:c>
      <s:c r="H593">
        <s:f>'8'!D593</s:f>
        <s:v>784</s:v>
      </s:c>
      <s:c r="I593">
        <s:f>'9'!D593</s:f>
        <s:v>602</s:v>
      </s:c>
      <s:c r="J593">
        <s:f>'10'!D593</s:f>
        <s:v>635</s:v>
      </s:c>
      <s:c r="K593" s="7">
        <s:f>'1'!F593</s:f>
        <s:v>46127.37648148148</s:v>
      </s:c>
      <s:c r="L593" s="7">
        <s:f>'2'!F593</s:f>
        <s:v>46127.39908564815</s:v>
      </s:c>
      <s:c r="M593" s="7">
        <s:f>'3'!F593</s:f>
        <s:v>46127.41710648148</s:v>
      </s:c>
      <s:c r="N593" s="7">
        <s:f>'4'!F593</s:f>
        <s:v>46127.43415509259</s:v>
      </s:c>
      <s:c r="O593" s="7">
        <s:f>'5'!F593</s:f>
        <s:v>46127.52357638889</s:v>
      </s:c>
      <s:c r="P593" s="7">
        <s:f>'6'!F593</s:f>
        <s:v>46127.54636574074</s:v>
      </s:c>
      <s:c r="Q593" s="7">
        <s:f>'7'!F593</s:f>
        <s:v>46127.571284722224</s:v>
      </s:c>
      <s:c r="R593" s="7">
        <s:f>'8'!F593</s:f>
        <s:v>46127.60024305555</s:v>
      </s:c>
      <s:c r="S593" s="7">
        <s:f>'9'!F593</s:f>
        <s:v>46127.61655092592</s:v>
      </s:c>
      <s:c r="T593" s="7">
        <s:f>'10'!F593</s:f>
        <s:v>46127.61655092592</s:v>
      </s:c>
      <s:c r="U593" s="8">
        <s:f>'자료구성'!$B$2</s:f>
        <s:v>46127.0</s:v>
      </s:c>
    </s:row>
    <s:row r="594">
      <s:c r="A594">
        <s:f>'1'!D594</s:f>
        <s:v>591</s:v>
      </s:c>
      <s:c r="B594">
        <s:f>'2'!D594</s:f>
        <s:v>518</s:v>
      </s:c>
      <s:c r="C594">
        <s:f>'3'!D594</s:f>
        <s:v>840</s:v>
      </s:c>
      <s:c r="D594">
        <s:f>'4'!D594</s:f>
        <s:v>441</s:v>
      </s:c>
      <s:c r="E594">
        <s:f>'5'!D594</s:f>
        <s:v>316</s:v>
      </s:c>
      <s:c r="F594">
        <s:f>'6'!D594</s:f>
        <s:v>637</s:v>
      </s:c>
      <s:c r="G594">
        <s:f>'7'!D594</s:f>
        <s:v>427</s:v>
      </s:c>
      <s:c r="H594">
        <s:f>'8'!D594</s:f>
        <s:v>787</s:v>
      </s:c>
      <s:c r="I594">
        <s:f>'9'!D594</s:f>
        <s:v>620</s:v>
      </s:c>
      <s:c r="J594">
        <s:f>'10'!D594</s:f>
        <s:v>644</s:v>
      </s:c>
      <s:c r="K594" s="7">
        <s:f>'1'!F594</s:f>
        <s:v>46127.376493055555</s:v>
      </s:c>
      <s:c r="L594" s="7">
        <s:f>'2'!F594</s:f>
        <s:v>46127.399097222224</s:v>
      </s:c>
      <s:c r="M594" s="7">
        <s:f>'3'!F594</s:f>
        <s:v>46127.41711805556</s:v>
      </s:c>
      <s:c r="N594" s="7">
        <s:f>'4'!F594</s:f>
        <s:v>46127.434166666666</s:v>
      </s:c>
      <s:c r="O594" s="7">
        <s:f>'5'!F594</s:f>
        <s:v>46127.52358796296</s:v>
      </s:c>
      <s:c r="P594" s="7">
        <s:f>'6'!F594</s:f>
        <s:v>46127.546377314815</s:v>
      </s:c>
      <s:c r="Q594" s="7">
        <s:f>'7'!F594</s:f>
        <s:v>46127.57129629629</s:v>
      </s:c>
      <s:c r="R594" s="7">
        <s:f>'8'!F594</s:f>
        <s:v>46127.60025462963</s:v>
      </s:c>
      <s:c r="S594" s="7">
        <s:f>'9'!F594</s:f>
        <s:v>46127.6165625</s:v>
      </s:c>
      <s:c r="T594" s="7">
        <s:f>'10'!F594</s:f>
        <s:v>46127.6165625</s:v>
      </s:c>
      <s:c r="U594" s="8">
        <s:f>'자료구성'!$B$2</s:f>
        <s:v>46127.0</s:v>
      </s:c>
    </s:row>
    <s:row r="595">
      <s:c r="A595">
        <s:f>'1'!D595</s:f>
        <s:v>638</s:v>
      </s:c>
      <s:c r="B595">
        <s:f>'2'!D595</s:f>
        <s:v>510</s:v>
      </s:c>
      <s:c r="C595">
        <s:f>'3'!D595</s:f>
        <s:v>807</s:v>
      </s:c>
      <s:c r="D595">
        <s:f>'4'!D595</s:f>
        <s:v>441</s:v>
      </s:c>
      <s:c r="E595">
        <s:f>'5'!D595</s:f>
        <s:v>298</s:v>
      </s:c>
      <s:c r="F595">
        <s:f>'6'!D595</s:f>
        <s:v>622</s:v>
      </s:c>
      <s:c r="G595">
        <s:f>'7'!D595</s:f>
        <s:v>434</s:v>
      </s:c>
      <s:c r="H595">
        <s:f>'8'!D595</s:f>
        <s:v>776</s:v>
      </s:c>
      <s:c r="I595">
        <s:f>'9'!D595</s:f>
        <s:v>629</s:v>
      </s:c>
      <s:c r="J595">
        <s:f>'10'!D595</s:f>
        <s:v>668</s:v>
      </s:c>
      <s:c r="K595" s="7">
        <s:f>'1'!F595</s:f>
        <s:v>46127.37650462963</s:v>
      </s:c>
      <s:c r="L595" s="7">
        <s:f>'2'!F595</s:f>
        <s:v>46127.39910879629</s:v>
      </s:c>
      <s:c r="M595" s="7">
        <s:f>'3'!F595</s:f>
        <s:v>46127.417129629626</s:v>
      </s:c>
      <s:c r="N595" s="7">
        <s:f>'4'!F595</s:f>
        <s:v>46127.43417824074</s:v>
      </s:c>
      <s:c r="O595" s="7">
        <s:f>'5'!F595</s:f>
        <s:v>46127.52359953704</s:v>
      </s:c>
      <s:c r="P595" s="7">
        <s:f>'6'!F595</s:f>
        <s:v>46127.54638888889</s:v>
      </s:c>
      <s:c r="Q595" s="7">
        <s:f>'7'!F595</s:f>
        <s:v>46127.57130787037</s:v>
      </s:c>
      <s:c r="R595" s="7">
        <s:f>'8'!F595</s:f>
        <s:v>46127.600266203706</s:v>
      </s:c>
      <s:c r="S595" s="7">
        <s:f>'9'!F595</s:f>
        <s:v>46127.616574074076</s:v>
      </s:c>
      <s:c r="T595" s="7">
        <s:f>'10'!F595</s:f>
        <s:v>46127.616574074076</s:v>
      </s:c>
      <s:c r="U595" s="8">
        <s:f>'자료구성'!$B$2</s:f>
        <s:v>46127.0</s:v>
      </s:c>
    </s:row>
    <s:row r="596">
      <s:c r="A596">
        <s:f>'1'!D596</s:f>
        <s:v>644</s:v>
      </s:c>
      <s:c r="B596">
        <s:f>'2'!D596</s:f>
        <s:v>506</s:v>
      </s:c>
      <s:c r="C596">
        <s:f>'3'!D596</s:f>
        <s:v>774</s:v>
      </s:c>
      <s:c r="D596">
        <s:f>'4'!D596</s:f>
        <s:v>448</s:v>
      </s:c>
      <s:c r="E596">
        <s:f>'5'!D596</s:f>
        <s:v>295</s:v>
      </s:c>
      <s:c r="F596">
        <s:f>'6'!D596</s:f>
        <s:v>606</s:v>
      </s:c>
      <s:c r="G596">
        <s:f>'7'!D596</s:f>
        <s:v>465</s:v>
      </s:c>
      <s:c r="H596">
        <s:f>'8'!D596</s:f>
        <s:v>765</s:v>
      </s:c>
      <s:c r="I596">
        <s:f>'9'!D596</s:f>
        <s:v>624</s:v>
      </s:c>
      <s:c r="J596">
        <s:f>'10'!D596</s:f>
        <s:v>660</s:v>
      </s:c>
      <s:c r="K596" s="7">
        <s:f>'1'!F596</s:f>
        <s:v>46127.3765162037</s:v>
      </s:c>
      <s:c r="L596" s="7">
        <s:f>'2'!F596</s:f>
        <s:v>46127.39912037037</s:v>
      </s:c>
      <s:c r="M596" s="7">
        <s:f>'3'!F596</s:f>
        <s:v>46127.4171412037</s:v>
      </s:c>
      <s:c r="N596" s="7">
        <s:f>'4'!F596</s:f>
        <s:v>46127.43418981481</s:v>
      </s:c>
      <s:c r="O596" s="7">
        <s:f>'5'!F596</s:f>
        <s:v>46127.52361111111</s:v>
      </s:c>
      <s:c r="P596" s="7">
        <s:f>'6'!F596</s:f>
        <s:v>46127.54640046296</s:v>
      </s:c>
      <s:c r="Q596" s="7">
        <s:f>'7'!F596</s:f>
        <s:v>46127.57131944445</s:v>
      </s:c>
      <s:c r="R596" s="7">
        <s:f>'8'!F596</s:f>
        <s:v>46127.600277777776</s:v>
      </s:c>
      <s:c r="S596" s="7">
        <s:f>'9'!F596</s:f>
        <s:v>46127.616585648146</s:v>
      </s:c>
      <s:c r="T596" s="7">
        <s:f>'10'!F596</s:f>
        <s:v>46127.616585648146</s:v>
      </s:c>
      <s:c r="U596" s="8">
        <s:f>'자료구성'!$B$2</s:f>
        <s:v>46127.0</s:v>
      </s:c>
    </s:row>
    <s:row r="597">
      <s:c r="A597">
        <s:f>'1'!D597</s:f>
        <s:v>621</s:v>
      </s:c>
      <s:c r="B597">
        <s:f>'2'!D597</s:f>
        <s:v>514</s:v>
      </s:c>
      <s:c r="C597">
        <s:f>'3'!D597</s:f>
        <s:v>784</s:v>
      </s:c>
      <s:c r="D597">
        <s:f>'4'!D597</s:f>
        <s:v>426</s:v>
      </s:c>
      <s:c r="E597">
        <s:f>'5'!D597</s:f>
        <s:v>279</s:v>
      </s:c>
      <s:c r="F597">
        <s:f>'6'!D597</s:f>
        <s:v>545</s:v>
      </s:c>
      <s:c r="G597">
        <s:f>'7'!D597</s:f>
        <s:v>405</s:v>
      </s:c>
      <s:c r="H597">
        <s:f>'8'!D597</s:f>
        <s:v>759</s:v>
      </s:c>
      <s:c r="I597">
        <s:f>'9'!D597</s:f>
        <s:v>614</s:v>
      </s:c>
      <s:c r="J597">
        <s:f>'10'!D597</s:f>
        <s:v>648</s:v>
      </s:c>
      <s:c r="K597" s="7">
        <s:f>'1'!F597</s:f>
        <s:v>46127.37652777778</s:v>
      </s:c>
      <s:c r="L597" s="7">
        <s:f>'2'!F597</s:f>
        <s:v>46127.39913194445</s:v>
      </s:c>
      <s:c r="M597" s="7">
        <s:f>'3'!F597</s:f>
        <s:v>46127.41715277778</s:v>
      </s:c>
      <s:c r="N597" s="7">
        <s:f>'4'!F597</s:f>
        <s:v>46127.43420138889</s:v>
      </s:c>
      <s:c r="O597" s="7">
        <s:f>'5'!F597</s:f>
        <s:v>46127.523622685185</s:v>
      </s:c>
      <s:c r="P597" s="7">
        <s:f>'6'!F597</s:f>
        <s:v>46127.54641203704</s:v>
      </s:c>
      <s:c r="Q597" s="7">
        <s:f>'7'!F597</s:f>
        <s:v>46127.57133101852</s:v>
      </s:c>
      <s:c r="R597" s="7">
        <s:f>'8'!F597</s:f>
        <s:v>46127.60028935185</s:v>
      </s:c>
      <s:c r="S597" s="7">
        <s:f>'9'!F597</s:f>
        <s:v>46127.61659722222</s:v>
      </s:c>
      <s:c r="T597" s="7">
        <s:f>'10'!F597</s:f>
        <s:v>46127.61659722222</s:v>
      </s:c>
      <s:c r="U597" s="8">
        <s:f>'자료구성'!$B$2</s:f>
        <s:v>46127.0</s:v>
      </s:c>
    </s:row>
    <s:row r="598">
      <s:c r="A598">
        <s:f>'1'!D598</s:f>
        <s:v>603</s:v>
      </s:c>
      <s:c r="B598">
        <s:f>'2'!D598</s:f>
        <s:v>512</s:v>
      </s:c>
      <s:c r="C598">
        <s:f>'3'!D598</s:f>
        <s:v>785</s:v>
      </s:c>
      <s:c r="D598">
        <s:f>'4'!D598</s:f>
        <s:v>410</s:v>
      </s:c>
      <s:c r="E598">
        <s:f>'5'!D598</s:f>
        <s:v>263</s:v>
      </s:c>
      <s:c r="F598">
        <s:f>'6'!D598</s:f>
        <s:v>516</s:v>
      </s:c>
      <s:c r="G598">
        <s:f>'7'!D598</s:f>
        <s:v>353</s:v>
      </s:c>
      <s:c r="H598">
        <s:f>'8'!D598</s:f>
        <s:v>757</s:v>
      </s:c>
      <s:c r="I598">
        <s:f>'9'!D598</s:f>
        <s:v>610</s:v>
      </s:c>
      <s:c r="J598">
        <s:f>'10'!D598</s:f>
        <s:v>643</s:v>
      </s:c>
      <s:c r="K598" s="7">
        <s:f>'1'!F598</s:f>
        <s:v>46127.376539351855</s:v>
      </s:c>
      <s:c r="L598" s="7">
        <s:f>'2'!F598</s:f>
        <s:v>46127.399143518516</s:v>
      </s:c>
      <s:c r="M598" s="7">
        <s:f>'3'!F598</s:f>
        <s:v>46127.41716435185</s:v>
      </s:c>
      <s:c r="N598" s="7">
        <s:f>'4'!F598</s:f>
        <s:v>46127.434212962966</s:v>
      </s:c>
      <s:c r="O598" s="7">
        <s:f>'5'!F598</s:f>
        <s:v>46127.52363425926</s:v>
      </s:c>
      <s:c r="P598" s="7">
        <s:f>'6'!F598</s:f>
        <s:v>46127.546423611115</s:v>
      </s:c>
      <s:c r="Q598" s="7">
        <s:f>'7'!F598</s:f>
        <s:v>46127.57134259259</s:v>
      </s:c>
      <s:c r="R598" s="7">
        <s:f>'8'!F598</s:f>
        <s:v>46127.60030092593</s:v>
      </s:c>
      <s:c r="S598" s="7">
        <s:f>'9'!F598</s:f>
        <s:v>46127.6166087963</s:v>
      </s:c>
      <s:c r="T598" s="7">
        <s:f>'10'!F598</s:f>
        <s:v>46127.6166087963</s:v>
      </s:c>
      <s:c r="U598" s="8">
        <s:f>'자료구성'!$B$2</s:f>
        <s:v>46127.0</s:v>
      </s:c>
    </s:row>
    <s:row r="599">
      <s:c r="A599">
        <s:f>'1'!D599</s:f>
        <s:v>582</s:v>
      </s:c>
      <s:c r="B599">
        <s:f>'2'!D599</s:f>
        <s:v>513</s:v>
      </s:c>
      <s:c r="C599">
        <s:f>'3'!D599</s:f>
        <s:v>782</s:v>
      </s:c>
      <s:c r="D599">
        <s:f>'4'!D599</s:f>
        <s:v>410</s:v>
      </s:c>
      <s:c r="E599">
        <s:f>'5'!D599</s:f>
        <s:v>250</s:v>
      </s:c>
      <s:c r="F599">
        <s:f>'6'!D599</s:f>
        <s:v>484</s:v>
      </s:c>
      <s:c r="G599">
        <s:f>'7'!D599</s:f>
        <s:v>307</s:v>
      </s:c>
      <s:c r="H599">
        <s:f>'8'!D599</s:f>
        <s:v>758</s:v>
      </s:c>
      <s:c r="I599">
        <s:f>'9'!D599</s:f>
        <s:v>607</s:v>
      </s:c>
      <s:c r="J599">
        <s:f>'10'!D599</s:f>
        <s:v>645</s:v>
      </s:c>
      <s:c r="K599" s="7">
        <s:f>'1'!F599</s:f>
        <s:v>46127.376550925925</s:v>
      </s:c>
      <s:c r="L599" s="7">
        <s:f>'2'!F599</s:f>
        <s:v>46127.39915509259</s:v>
      </s:c>
      <s:c r="M599" s="7">
        <s:f>'3'!F599</s:f>
        <s:v>46127.417175925926</s:v>
      </s:c>
      <s:c r="N599" s="7">
        <s:f>'4'!F599</s:f>
        <s:v>46127.434224537035</s:v>
      </s:c>
      <s:c r="O599" s="7">
        <s:f>'5'!F599</s:f>
        <s:v>46127.52364583333</s:v>
      </s:c>
      <s:c r="P599" s="7">
        <s:f>'6'!F599</s:f>
        <s:v>46127.546435185184</s:v>
      </s:c>
      <s:c r="Q599" s="7">
        <s:f>'7'!F599</s:f>
        <s:v>46127.57135416667</s:v>
      </s:c>
      <s:c r="R599" s="7">
        <s:f>'8'!F599</s:f>
        <s:v>46127.6003125</s:v>
      </s:c>
      <s:c r="S599" s="7">
        <s:f>'9'!F599</s:f>
        <s:v>46127.61662037037</s:v>
      </s:c>
      <s:c r="T599" s="7">
        <s:f>'10'!F599</s:f>
        <s:v>46127.61662037037</s:v>
      </s:c>
      <s:c r="U599" s="8">
        <s:f>'자료구성'!$B$2</s:f>
        <s:v>46127.0</s:v>
      </s:c>
    </s:row>
    <s:row r="600">
      <s:c r="A600">
        <s:f>'1'!D600</s:f>
        <s:v>572</s:v>
      </s:c>
      <s:c r="B600">
        <s:f>'2'!D600</s:f>
        <s:v>521</s:v>
      </s:c>
      <s:c r="C600">
        <s:f>'3'!D600</s:f>
        <s:v>742</s:v>
      </s:c>
      <s:c r="D600">
        <s:f>'4'!D600</s:f>
        <s:v>390</s:v>
      </s:c>
      <s:c r="E600">
        <s:f>'5'!D600</s:f>
        <s:v>251</s:v>
      </s:c>
      <s:c r="F600">
        <s:f>'6'!D600</s:f>
        <s:v>497</s:v>
      </s:c>
      <s:c r="G600">
        <s:f>'7'!D600</s:f>
        <s:v>276</s:v>
      </s:c>
      <s:c r="H600">
        <s:f>'8'!D600</s:f>
        <s:v>759</s:v>
      </s:c>
      <s:c r="I600">
        <s:f>'9'!D600</s:f>
        <s:v>600</s:v>
      </s:c>
      <s:c r="J600">
        <s:f>'10'!D600</s:f>
        <s:v>638</s:v>
      </s:c>
      <s:c r="K600" s="7">
        <s:f>'1'!F600</s:f>
        <s:v>46127.3765625</s:v>
      </s:c>
      <s:c r="L600" s="7">
        <s:f>'2'!F600</s:f>
        <s:v>46127.39916666667</s:v>
      </s:c>
      <s:c r="M600" s="7">
        <s:f>'3'!F600</s:f>
        <s:v>46127.4171875</s:v>
      </s:c>
      <s:c r="N600" s="7">
        <s:f>'4'!F600</s:f>
        <s:v>46127.43423611111</s:v>
      </s:c>
      <s:c r="O600" s="7">
        <s:f>'5'!F600</s:f>
        <s:v>46127.52365740741</s:v>
      </s:c>
      <s:c r="P600" s="7">
        <s:f>'6'!F600</s:f>
        <s:v>46127.54644675926</s:v>
      </s:c>
      <s:c r="Q600" s="7">
        <s:f>'7'!F600</s:f>
        <s:v>46127.57136574074</s:v>
      </s:c>
      <s:c r="R600" s="7">
        <s:f>'8'!F600</s:f>
        <s:v>46127.600324074076</s:v>
      </s:c>
      <s:c r="S600" s="7">
        <s:f>'9'!F600</s:f>
        <s:v>46127.616631944446</s:v>
      </s:c>
      <s:c r="T600" s="7">
        <s:f>'10'!F600</s:f>
        <s:v>46127.616631944446</s:v>
      </s:c>
      <s:c r="U600" s="8">
        <s:f>'자료구성'!$B$2</s:f>
        <s:v>46127.0</s:v>
      </s:c>
    </s:row>
    <s:row r="601">
      <s:c r="A601">
        <s:f>'1'!D601</s:f>
        <s:v>600</s:v>
      </s:c>
      <s:c r="B601">
        <s:f>'2'!D601</s:f>
        <s:v>516</s:v>
      </s:c>
      <s:c r="C601">
        <s:f>'3'!D601</s:f>
        <s:v>746</s:v>
      </s:c>
      <s:c r="D601">
        <s:f>'4'!D601</s:f>
        <s:v>383</s:v>
      </s:c>
      <s:c r="E601">
        <s:f>'5'!D601</s:f>
        <s:v>251</s:v>
      </s:c>
      <s:c r="F601">
        <s:f>'6'!D601</s:f>
        <s:v>520</s:v>
      </s:c>
      <s:c r="G601">
        <s:f>'7'!D601</s:f>
        <s:v>292</s:v>
      </s:c>
      <s:c r="H601">
        <s:f>'8'!D601</s:f>
        <s:v>772</s:v>
      </s:c>
      <s:c r="I601">
        <s:f>'9'!D601</s:f>
        <s:v>600</s:v>
      </s:c>
      <s:c r="J601">
        <s:f>'10'!D601</s:f>
        <s:v>620</s:v>
      </s:c>
      <s:c r="K601" s="7">
        <s:f>'1'!F601</s:f>
        <s:v>46127.37657407407</s:v>
      </s:c>
      <s:c r="L601" s="7">
        <s:f>'2'!F601</s:f>
        <s:v>46127.39917824074</s:v>
      </s:c>
      <s:c r="M601" s="7">
        <s:f>'3'!F601</s:f>
        <s:v>46127.41719907407</s:v>
      </s:c>
      <s:c r="N601" s="7">
        <s:f>'4'!F601</s:f>
        <s:v>46127.43424768518</s:v>
      </s:c>
      <s:c r="O601" s="7">
        <s:f>'5'!F601</s:f>
        <s:v>46127.523668981485</s:v>
      </s:c>
      <s:c r="P601" s="7">
        <s:f>'6'!F601</s:f>
        <s:v>46127.54645833333</s:v>
      </s:c>
      <s:c r="Q601" s="7">
        <s:f>'7'!F601</s:f>
        <s:v>46127.571377314816</s:v>
      </s:c>
      <s:c r="R601" s="7">
        <s:f>'8'!F601</s:f>
        <s:v>46127.600335648145</s:v>
      </s:c>
      <s:c r="S601" s="7">
        <s:f>'9'!F601</s:f>
        <s:v>46127.616643518515</s:v>
      </s:c>
      <s:c r="T601" s="7">
        <s:f>'10'!F601</s:f>
        <s:v>46127.616643518515</s:v>
      </s:c>
      <s:c r="U601" s="8">
        <s:f>'자료구성'!$B$2</s:f>
        <s:v>46127.0</s:v>
      </s:c>
    </s:row>
    <s:row r="602">
      <s:c r="A602">
        <s:f>'1'!D602</s:f>
        <s:v>624</s:v>
      </s:c>
      <s:c r="B602">
        <s:f>'2'!D602</s:f>
        <s:v>519</s:v>
      </s:c>
      <s:c r="C602">
        <s:f>'3'!D602</s:f>
        <s:v>776</s:v>
      </s:c>
      <s:c r="D602">
        <s:f>'4'!D602</s:f>
        <s:v>357</s:v>
      </s:c>
      <s:c r="E602">
        <s:f>'5'!D602</s:f>
        <s:v>275</s:v>
      </s:c>
      <s:c r="F602">
        <s:f>'6'!D602</s:f>
        <s:v>529</s:v>
      </s:c>
      <s:c r="G602">
        <s:f>'7'!D602</s:f>
        <s:v>313</s:v>
      </s:c>
      <s:c r="H602">
        <s:f>'8'!D602</s:f>
        <s:v>783</s:v>
      </s:c>
      <s:c r="I602">
        <s:f>'9'!D602</s:f>
        <s:v>599</s:v>
      </s:c>
      <s:c r="J602">
        <s:f>'10'!D602</s:f>
        <s:v>615</s:v>
      </s:c>
      <s:c r="K602" s="7">
        <s:f>'1'!F602</s:f>
        <s:v>46127.37658564815</s:v>
      </s:c>
      <s:c r="L602" s="7">
        <s:f>'2'!F602</s:f>
        <s:v>46127.399189814816</s:v>
      </s:c>
      <s:c r="M602" s="7">
        <s:f>'3'!F602</s:f>
        <s:v>46127.41721064815</s:v>
      </s:c>
      <s:c r="N602" s="7">
        <s:f>'4'!F602</s:f>
        <s:v>46127.43425925926</s:v>
      </s:c>
      <s:c r="O602" s="7">
        <s:f>'5'!F602</s:f>
        <s:v>46127.523680555554</s:v>
      </s:c>
      <s:c r="P602" s="7">
        <s:f>'6'!F602</s:f>
        <s:v>46127.54646990741</s:v>
      </s:c>
      <s:c r="Q602" s="7">
        <s:f>'7'!F602</s:f>
        <s:v>46127.571388888886</s:v>
      </s:c>
      <s:c r="R602" s="7">
        <s:f>'8'!F602</s:f>
        <s:v>46127.60034722222</s:v>
      </s:c>
      <s:c r="S602" s="7">
        <s:f>'9'!F602</s:f>
        <s:v>46127.61665509259</s:v>
      </s:c>
      <s:c r="T602" s="7">
        <s:f>'10'!F602</s:f>
        <s:v>46127.61665509259</s:v>
      </s:c>
      <s:c r="U602" s="8">
        <s:f>'자료구성'!$B$2</s:f>
        <s:v>46127.0</s:v>
      </s:c>
    </s:row>
    <s:row r="603">
      <s:c r="A603">
        <s:f>'1'!D603</s:f>
        <s:v>620</s:v>
      </s:c>
      <s:c r="B603">
        <s:f>'2'!D603</s:f>
        <s:v>526</s:v>
      </s:c>
      <s:c r="C603">
        <s:f>'3'!D603</s:f>
        <s:v>784</s:v>
      </s:c>
      <s:c r="D603">
        <s:f>'4'!D603</s:f>
        <s:v>343</s:v>
      </s:c>
      <s:c r="E603">
        <s:f>'5'!D603</s:f>
        <s:v>298</s:v>
      </s:c>
      <s:c r="F603">
        <s:f>'6'!D603</s:f>
        <s:v>502</s:v>
      </s:c>
      <s:c r="G603">
        <s:f>'7'!D603</s:f>
        <s:v>363</s:v>
      </s:c>
      <s:c r="H603">
        <s:f>'8'!D603</s:f>
        <s:v>784</s:v>
      </s:c>
      <s:c r="I603">
        <s:f>'9'!D603</s:f>
        <s:v>602</s:v>
      </s:c>
      <s:c r="J603">
        <s:f>'10'!D603</s:f>
        <s:v>605</s:v>
      </s:c>
      <s:c r="K603" s="7">
        <s:f>'1'!F603</s:f>
        <s:v>46127.376597222225</s:v>
      </s:c>
      <s:c r="L603" s="7">
        <s:f>'2'!F603</s:f>
        <s:v>46127.399201388886</s:v>
      </s:c>
      <s:c r="M603" s="7">
        <s:f>'3'!F603</s:f>
        <s:v>46127.41722222222</s:v>
      </s:c>
      <s:c r="N603" s="7">
        <s:f>'4'!F603</s:f>
        <s:v>46127.434270833335</s:v>
      </s:c>
      <s:c r="O603" s="7">
        <s:f>'5'!F603</s:f>
        <s:v>46127.52369212963</s:v>
      </s:c>
      <s:c r="P603" s="7">
        <s:f>'6'!F603</s:f>
        <s:v>46127.546481481484</s:v>
      </s:c>
      <s:c r="Q603" s="7">
        <s:f>'7'!F603</s:f>
        <s:v>46127.57140046296</s:v>
      </s:c>
      <s:c r="R603" s="7">
        <s:f>'8'!F603</s:f>
        <s:v>46127.6003587963</s:v>
      </s:c>
      <s:c r="S603" s="7">
        <s:f>'9'!F603</s:f>
        <s:v>46127.61666666667</s:v>
      </s:c>
      <s:c r="T603" s="7">
        <s:f>'10'!F603</s:f>
        <s:v>46127.61666666667</s:v>
      </s:c>
      <s:c r="U603" s="8">
        <s:f>'자료구성'!$B$2</s:f>
        <s:v>46127.0</s:v>
      </s:c>
    </s:row>
    <s:row r="604">
      <s:c r="A604">
        <s:f>'1'!D604</s:f>
        <s:v>601</s:v>
      </s:c>
      <s:c r="B604">
        <s:f>'2'!D604</s:f>
        <s:v>530</s:v>
      </s:c>
      <s:c r="C604">
        <s:f>'3'!D604</s:f>
        <s:v>769</s:v>
      </s:c>
      <s:c r="D604">
        <s:f>'4'!D604</s:f>
        <s:v>334</s:v>
      </s:c>
      <s:c r="E604">
        <s:f>'5'!D604</s:f>
        <s:v>293</s:v>
      </s:c>
      <s:c r="F604">
        <s:f>'6'!D604</s:f>
        <s:v>508</s:v>
      </s:c>
      <s:c r="G604">
        <s:f>'7'!D604</s:f>
        <s:v>384</s:v>
      </s:c>
      <s:c r="H604">
        <s:f>'8'!D604</s:f>
        <s:v>797</s:v>
      </s:c>
      <s:c r="I604">
        <s:f>'9'!D604</s:f>
        <s:v>608</s:v>
      </s:c>
      <s:c r="J604">
        <s:f>'10'!D604</s:f>
        <s:v>603</s:v>
      </s:c>
      <s:c r="K604" s="7">
        <s:f>'1'!F604</s:f>
        <s:v>46127.376608796294</s:v>
      </s:c>
      <s:c r="L604" s="7">
        <s:f>'2'!F604</s:f>
        <s:v>46127.39921296296</s:v>
      </s:c>
      <s:c r="M604" s="7">
        <s:f>'3'!F604</s:f>
        <s:v>46127.417233796295</s:v>
      </s:c>
      <s:c r="N604" s="7">
        <s:f>'4'!F604</s:f>
        <s:v>46127.434282407405</s:v>
      </s:c>
      <s:c r="O604" s="7">
        <s:f>'5'!F604</s:f>
        <s:v>46127.5237037037</s:v>
      </s:c>
      <s:c r="P604" s="7">
        <s:f>'6'!F604</s:f>
        <s:v>46127.54649305555</s:v>
      </s:c>
      <s:c r="Q604" s="7">
        <s:f>'7'!F604</s:f>
        <s:v>46127.57141203704</s:v>
      </s:c>
      <s:c r="R604" s="7">
        <s:f>'8'!F604</s:f>
        <s:v>46127.60037037037</s:v>
      </s:c>
      <s:c r="S604" s="7">
        <s:f>'9'!F604</s:f>
        <s:v>46127.61667824074</s:v>
      </s:c>
      <s:c r="T604" s="7">
        <s:f>'10'!F604</s:f>
        <s:v>46127.61667824074</s:v>
      </s:c>
      <s:c r="U604" s="8">
        <s:f>'자료구성'!$B$2</s:f>
        <s:v>46127.0</s:v>
      </s:c>
    </s:row>
    <s:row r="605">
      <s:c r="A605">
        <s:f>'1'!D605</s:f>
        <s:v>601</s:v>
      </s:c>
      <s:c r="B605">
        <s:f>'2'!D605</s:f>
        <s:v>530</s:v>
      </s:c>
      <s:c r="C605">
        <s:f>'3'!D605</s:f>
        <s:v>767</s:v>
      </s:c>
      <s:c r="D605">
        <s:f>'4'!D605</s:f>
        <s:v>330</s:v>
      </s:c>
      <s:c r="E605">
        <s:f>'5'!D605</s:f>
        <s:v>303</s:v>
      </s:c>
      <s:c r="F605">
        <s:f>'6'!D605</s:f>
        <s:v>504</s:v>
      </s:c>
      <s:c r="G605">
        <s:f>'7'!D605</s:f>
        <s:v>442</s:v>
      </s:c>
      <s:c r="H605">
        <s:f>'8'!D605</s:f>
        <s:v>802</s:v>
      </s:c>
      <s:c r="I605">
        <s:f>'9'!D605</s:f>
        <s:v>611</s:v>
      </s:c>
      <s:c r="J605">
        <s:f>'10'!D605</s:f>
        <s:v>632</s:v>
      </s:c>
      <s:c r="K605" s="7">
        <s:f>'1'!F605</s:f>
        <s:v>46127.37662037037</s:v>
      </s:c>
      <s:c r="L605" s="7">
        <s:f>'2'!F605</s:f>
        <s:v>46127.39922453704</s:v>
      </s:c>
      <s:c r="M605" s="7">
        <s:f>'3'!F605</s:f>
        <s:v>46127.41724537037</s:v>
      </s:c>
      <s:c r="N605" s="7">
        <s:f>'4'!F605</s:f>
        <s:v>46127.43429398148</s:v>
      </s:c>
      <s:c r="O605" s="7">
        <s:f>'5'!F605</s:f>
        <s:v>46127.52371527778</s:v>
      </s:c>
      <s:c r="P605" s="7">
        <s:f>'6'!F605</s:f>
        <s:v>46127.54650462963</s:v>
      </s:c>
      <s:c r="Q605" s="7">
        <s:f>'7'!F605</s:f>
        <s:v>46127.57142361111</s:v>
      </s:c>
      <s:c r="R605" s="7">
        <s:f>'8'!F605</s:f>
        <s:v>46127.600381944445</s:v>
      </s:c>
      <s:c r="S605" s="7">
        <s:f>'9'!F605</s:f>
        <s:v>46127.616689814815</s:v>
      </s:c>
      <s:c r="T605" s="7">
        <s:f>'10'!F605</s:f>
        <s:v>46127.616689814815</s:v>
      </s:c>
      <s:c r="U605" s="8">
        <s:f>'자료구성'!$B$2</s:f>
        <s:v>46127.0</s:v>
      </s:c>
    </s:row>
    <s:row r="606">
      <s:c r="A606">
        <s:f>'1'!D606</s:f>
        <s:v>581</s:v>
      </s:c>
      <s:c r="B606">
        <s:f>'2'!D606</s:f>
        <s:v>554</s:v>
      </s:c>
      <s:c r="C606">
        <s:f>'3'!D606</s:f>
        <s:v>769</s:v>
      </s:c>
      <s:c r="D606">
        <s:f>'4'!D606</s:f>
        <s:v>323</s:v>
      </s:c>
      <s:c r="E606">
        <s:f>'5'!D606</s:f>
        <s:v>291</s:v>
      </s:c>
      <s:c r="F606">
        <s:f>'6'!D606</s:f>
        <s:v>484</s:v>
      </s:c>
      <s:c r="G606">
        <s:f>'7'!D606</s:f>
        <s:v>500</s:v>
      </s:c>
      <s:c r="H606">
        <s:f>'8'!D606</s:f>
        <s:v>797</s:v>
      </s:c>
      <s:c r="I606">
        <s:f>'9'!D606</s:f>
        <s:v>613</s:v>
      </s:c>
      <s:c r="J606">
        <s:f>'10'!D606</s:f>
        <s:v>639</s:v>
      </s:c>
      <s:c r="K606" s="7">
        <s:f>'1'!F606</s:f>
        <s:v>46127.37663194445</s:v>
      </s:c>
      <s:c r="L606" s="7">
        <s:f>'2'!F606</s:f>
        <s:v>46127.39923611111</s:v>
      </s:c>
      <s:c r="M606" s="7">
        <s:f>'3'!F606</s:f>
        <s:v>46127.41725694444</s:v>
      </s:c>
      <s:c r="N606" s="7">
        <s:f>'4'!F606</s:f>
        <s:v>46127.43430555556</s:v>
      </s:c>
      <s:c r="O606" s="7">
        <s:f>'5'!F606</s:f>
        <s:v>46127.523726851854</s:v>
      </s:c>
      <s:c r="P606" s="7">
        <s:f>'6'!F606</s:f>
        <s:v>46127.54651620371</s:v>
      </s:c>
      <s:c r="Q606" s="7">
        <s:f>'7'!F606</s:f>
        <s:v>46127.571435185186</s:v>
      </s:c>
      <s:c r="R606" s="7">
        <s:f>'8'!F606</s:f>
        <s:v>46127.60039351852</s:v>
      </s:c>
      <s:c r="S606" s="7">
        <s:f>'9'!F606</s:f>
        <s:v>46127.61670138889</s:v>
      </s:c>
      <s:c r="T606" s="7">
        <s:f>'10'!F606</s:f>
        <s:v>46127.61670138889</s:v>
      </s:c>
      <s:c r="U606" s="8">
        <s:f>'자료구성'!$B$2</s:f>
        <s:v>46127.0</s:v>
      </s:c>
    </s:row>
    <s:row r="607">
      <s:c r="A607">
        <s:f>'1'!D607</s:f>
        <s:v>559</s:v>
      </s:c>
      <s:c r="B607">
        <s:f>'2'!D607</s:f>
        <s:v>570</s:v>
      </s:c>
      <s:c r="C607">
        <s:f>'3'!D607</s:f>
        <s:v>787</s:v>
      </s:c>
      <s:c r="D607">
        <s:f>'4'!D607</s:f>
        <s:v>317</s:v>
      </s:c>
      <s:c r="E607">
        <s:f>'5'!D607</s:f>
        <s:v>282</s:v>
      </s:c>
      <s:c r="F607">
        <s:f>'6'!D607</s:f>
        <s:v>466</s:v>
      </s:c>
      <s:c r="G607">
        <s:f>'7'!D607</s:f>
        <s:v>551</s:v>
      </s:c>
      <s:c r="H607">
        <s:f>'8'!D607</s:f>
        <s:v>830</s:v>
      </s:c>
      <s:c r="I607">
        <s:f>'9'!D607</s:f>
        <s:v>615</s:v>
      </s:c>
      <s:c r="J607">
        <s:f>'10'!D607</s:f>
        <s:v>653</s:v>
      </s:c>
      <s:c r="K607" s="7">
        <s:f>'1'!F607</s:f>
        <s:v>46127.37664351852</s:v>
      </s:c>
      <s:c r="L607" s="7">
        <s:f>'2'!F607</s:f>
        <s:v>46127.399247685185</s:v>
      </s:c>
      <s:c r="M607" s="7">
        <s:f>'3'!F607</s:f>
        <s:v>46127.41726851852</s:v>
      </s:c>
      <s:c r="N607" s="7">
        <s:f>'4'!F607</s:f>
        <s:v>46127.43431712963</s:v>
      </s:c>
      <s:c r="O607" s="7">
        <s:f>'5'!F607</s:f>
        <s:v>46127.52373842592</s:v>
      </s:c>
      <s:c r="P607" s="7">
        <s:f>'6'!F607</s:f>
        <s:v>46127.54652777778</s:v>
      </s:c>
      <s:c r="Q607" s="7">
        <s:f>'7'!F607</s:f>
        <s:v>46127.57144675926</s:v>
      </s:c>
      <s:c r="R607" s="7">
        <s:f>'8'!F607</s:f>
        <s:v>46127.60040509259</s:v>
      </s:c>
      <s:c r="S607" s="7">
        <s:f>'9'!F607</s:f>
        <s:v>46127.61671296296</s:v>
      </s:c>
      <s:c r="T607" s="7">
        <s:f>'10'!F607</s:f>
        <s:v>46127.61671296296</s:v>
      </s:c>
      <s:c r="U607" s="8">
        <s:f>'자료구성'!$B$2</s:f>
        <s:v>46127.0</s:v>
      </s:c>
    </s:row>
    <s:row r="608">
      <s:c r="A608">
        <s:f>'1'!D608</s:f>
        <s:v>561</s:v>
      </s:c>
      <s:c r="B608">
        <s:f>'2'!D608</s:f>
        <s:v>574</s:v>
      </s:c>
      <s:c r="C608">
        <s:f>'3'!D608</s:f>
        <s:v>821</s:v>
      </s:c>
      <s:c r="D608">
        <s:f>'4'!D608</s:f>
        <s:v>292</s:v>
      </s:c>
      <s:c r="E608">
        <s:f>'5'!D608</s:f>
        <s:v>266</s:v>
      </s:c>
      <s:c r="F608">
        <s:f>'6'!D608</s:f>
        <s:v>472</s:v>
      </s:c>
      <s:c r="G608">
        <s:f>'7'!D608</s:f>
        <s:v>621</s:v>
      </s:c>
      <s:c r="H608">
        <s:f>'8'!D608</s:f>
        <s:v>870</s:v>
      </s:c>
      <s:c r="I608">
        <s:f>'9'!D608</s:f>
        <s:v>612</s:v>
      </s:c>
      <s:c r="J608">
        <s:f>'10'!D608</s:f>
        <s:v>658</s:v>
      </s:c>
      <s:c r="K608" s="7">
        <s:f>'1'!F608</s:f>
        <s:v>46127.376655092594</s:v>
      </s:c>
      <s:c r="L608" s="7">
        <s:f>'2'!F608</s:f>
        <s:v>46127.39925925926</s:v>
      </s:c>
      <s:c r="M608" s="7">
        <s:f>'3'!F608</s:f>
        <s:v>46127.417280092595</s:v>
      </s:c>
      <s:c r="N608" s="7">
        <s:f>'4'!F608</s:f>
        <s:v>46127.434328703705</s:v>
      </s:c>
      <s:c r="O608" s="7">
        <s:f>'5'!F608</s:f>
        <s:v>46127.52375</s:v>
      </s:c>
      <s:c r="P608" s="7">
        <s:f>'6'!F608</s:f>
        <s:v>46127.54653935185</s:v>
      </s:c>
      <s:c r="Q608" s="7">
        <s:f>'7'!F608</s:f>
        <s:v>46127.57145833333</s:v>
      </s:c>
      <s:c r="R608" s="7">
        <s:f>'8'!F608</s:f>
        <s:v>46127.60041666667</s:v>
      </s:c>
      <s:c r="S608" s="7">
        <s:f>'9'!F608</s:f>
        <s:v>46127.61672453704</s:v>
      </s:c>
      <s:c r="T608" s="7">
        <s:f>'10'!F608</s:f>
        <s:v>46127.61672453704</s:v>
      </s:c>
      <s:c r="U608" s="8">
        <s:f>'자료구성'!$B$2</s:f>
        <s:v>46127.0</s:v>
      </s:c>
    </s:row>
    <s:row r="609">
      <s:c r="A609">
        <s:f>'1'!D609</s:f>
        <s:v>577</s:v>
      </s:c>
      <s:c r="B609">
        <s:f>'2'!D609</s:f>
        <s:v>576</s:v>
      </s:c>
      <s:c r="C609">
        <s:f>'3'!D609</s:f>
        <s:v>829</s:v>
      </s:c>
      <s:c r="D609">
        <s:f>'4'!D609</s:f>
        <s:v>269</s:v>
      </s:c>
      <s:c r="E609">
        <s:f>'5'!D609</s:f>
        <s:v>262</s:v>
      </s:c>
      <s:c r="F609">
        <s:f>'6'!D609</s:f>
        <s:v>479</s:v>
      </s:c>
      <s:c r="G609">
        <s:f>'7'!D609</s:f>
        <s:v>747</s:v>
      </s:c>
      <s:c r="H609">
        <s:f>'8'!D609</s:f>
        <s:v>865</s:v>
      </s:c>
      <s:c r="I609">
        <s:f>'9'!D609</s:f>
        <s:v>613</s:v>
      </s:c>
      <s:c r="J609">
        <s:f>'10'!D609</s:f>
        <s:v>659</s:v>
      </s:c>
      <s:c r="K609" s="7">
        <s:f>'1'!F609</s:f>
        <s:v>46127.37666666666</s:v>
      </s:c>
      <s:c r="L609" s="7">
        <s:f>'2'!F609</s:f>
        <s:v>46127.39927083333</s:v>
      </s:c>
      <s:c r="M609" s="7">
        <s:f>'3'!F609</s:f>
        <s:v>46127.417291666665</s:v>
      </s:c>
      <s:c r="N609" s="7">
        <s:f>'4'!F609</s:f>
        <s:v>46127.43434027778</s:v>
      </s:c>
      <s:c r="O609" s="7">
        <s:f>'5'!F609</s:f>
        <s:v>46127.52376157408</s:v>
      </s:c>
      <s:c r="P609" s="7">
        <s:f>'6'!F609</s:f>
        <s:v>46127.54655092592</s:v>
      </s:c>
      <s:c r="Q609" s="7">
        <s:f>'7'!F609</s:f>
        <s:v>46127.57146990741</s:v>
      </s:c>
      <s:c r="R609" s="7">
        <s:f>'8'!F609</s:f>
        <s:v>46127.60042824074</s:v>
      </s:c>
      <s:c r="S609" s="7">
        <s:f>'9'!F609</s:f>
        <s:v>46127.616736111115</s:v>
      </s:c>
      <s:c r="T609" s="7">
        <s:f>'10'!F609</s:f>
        <s:v>46127.616736111115</s:v>
      </s:c>
      <s:c r="U609" s="8">
        <s:f>'자료구성'!$B$2</s:f>
        <s:v>46127.0</s:v>
      </s:c>
    </s:row>
    <s:row r="610">
      <s:c r="A610">
        <s:f>'1'!D610</s:f>
        <s:v>571</s:v>
      </s:c>
      <s:c r="B610">
        <s:f>'2'!D610</s:f>
        <s:v>581</s:v>
      </s:c>
      <s:c r="C610">
        <s:f>'3'!D610</s:f>
        <s:v>833</s:v>
      </s:c>
      <s:c r="D610">
        <s:f>'4'!D610</s:f>
        <s:v>267</s:v>
      </s:c>
      <s:c r="E610">
        <s:f>'5'!D610</s:f>
        <s:v>253</s:v>
      </s:c>
      <s:c r="F610">
        <s:f>'6'!D610</s:f>
        <s:v>509</s:v>
      </s:c>
      <s:c r="G610">
        <s:f>'7'!D610</s:f>
        <s:v>825</s:v>
      </s:c>
      <s:c r="H610">
        <s:f>'8'!D610</s:f>
        <s:v>853</s:v>
      </s:c>
      <s:c r="I610">
        <s:f>'9'!D610</s:f>
        <s:v>612</s:v>
      </s:c>
      <s:c r="J610">
        <s:f>'10'!D610</s:f>
        <s:v>639</s:v>
      </s:c>
      <s:c r="K610" s="7">
        <s:f>'1'!F610</s:f>
        <s:v>46127.37667824074</s:v>
      </s:c>
      <s:c r="L610" s="7">
        <s:f>'2'!F610</s:f>
        <s:v>46127.39928240741</s:v>
      </s:c>
      <s:c r="M610" s="7">
        <s:f>'3'!F610</s:f>
        <s:v>46127.41730324074</s:v>
      </s:c>
      <s:c r="N610" s="7">
        <s:f>'4'!F610</s:f>
        <s:v>46127.43435185185</s:v>
      </s:c>
      <s:c r="O610" s="7">
        <s:f>'5'!F610</s:f>
        <s:v>46127.52377314815</s:v>
      </s:c>
      <s:c r="P610" s="7">
        <s:f>'6'!F610</s:f>
        <s:v>46127.5465625</s:v>
      </s:c>
      <s:c r="Q610" s="7">
        <s:f>'7'!F610</s:f>
        <s:v>46127.57148148148</s:v>
      </s:c>
      <s:c r="R610" s="7">
        <s:f>'8'!F610</s:f>
        <s:v>46127.600439814814</s:v>
      </s:c>
      <s:c r="S610" s="7">
        <s:f>'9'!F610</s:f>
        <s:v>46127.616747685184</s:v>
      </s:c>
      <s:c r="T610" s="7">
        <s:f>'10'!F610</s:f>
        <s:v>46127.616747685184</s:v>
      </s:c>
      <s:c r="U610" s="8">
        <s:f>'자료구성'!$B$2</s:f>
        <s:v>46127.0</s:v>
      </s:c>
    </s:row>
    <s:row r="611">
      <s:c r="A611">
        <s:f>'1'!D611</s:f>
        <s:v>554</s:v>
      </s:c>
      <s:c r="B611">
        <s:f>'2'!D611</s:f>
        <s:v>588</s:v>
      </s:c>
      <s:c r="C611">
        <s:f>'3'!D611</s:f>
        <s:v>789</s:v>
      </s:c>
      <s:c r="D611">
        <s:f>'4'!D611</s:f>
        <s:v>263</s:v>
      </s:c>
      <s:c r="E611">
        <s:f>'5'!D611</s:f>
        <s:v>258</s:v>
      </s:c>
      <s:c r="F611">
        <s:f>'6'!D611</s:f>
        <s:v>525</s:v>
      </s:c>
      <s:c r="G611">
        <s:f>'7'!D611</s:f>
        <s:v>860</s:v>
      </s:c>
      <s:c r="H611">
        <s:f>'8'!D611</s:f>
        <s:v>843</s:v>
      </s:c>
      <s:c r="I611">
        <s:f>'9'!D611</s:f>
        <s:v>619</s:v>
      </s:c>
      <s:c r="J611">
        <s:f>'10'!D611</s:f>
        <s:v>589</s:v>
      </s:c>
      <s:c r="K611" s="7">
        <s:f>'1'!F611</s:f>
        <s:v>46127.37668981482</s:v>
      </s:c>
      <s:c r="L611" s="7">
        <s:f>'2'!F611</s:f>
        <s:v>46127.39929398148</s:v>
      </s:c>
      <s:c r="M611" s="7">
        <s:f>'3'!F611</s:f>
        <s:v>46127.41731481482</s:v>
      </s:c>
      <s:c r="N611" s="7">
        <s:f>'4'!F611</s:f>
        <s:v>46127.43436342593</s:v>
      </s:c>
      <s:c r="O611" s="7">
        <s:f>'5'!F611</s:f>
        <s:v>46127.52378472222</s:v>
      </s:c>
      <s:c r="P611" s="7">
        <s:f>'6'!F611</s:f>
        <s:v>46127.54657407408</s:v>
      </s:c>
      <s:c r="Q611" s="7">
        <s:f>'7'!F611</s:f>
        <s:v>46127.571493055555</s:v>
      </s:c>
      <s:c r="R611" s="7">
        <s:f>'8'!F611</s:f>
        <s:v>46127.60045138889</s:v>
      </s:c>
      <s:c r="S611" s="7">
        <s:f>'9'!F611</s:f>
        <s:v>46127.61675925926</s:v>
      </s:c>
      <s:c r="T611" s="7">
        <s:f>'10'!F611</s:f>
        <s:v>46127.61675925926</s:v>
      </s:c>
      <s:c r="U611" s="8">
        <s:f>'자료구성'!$B$2</s:f>
        <s:v>46127.0</s:v>
      </s:c>
    </s:row>
    <s:row r="612">
      <s:c r="A612">
        <s:f>'1'!D612</s:f>
        <s:v>543</s:v>
      </s:c>
      <s:c r="B612">
        <s:f>'2'!D612</s:f>
        <s:v>603</s:v>
      </s:c>
      <s:c r="C612">
        <s:f>'3'!D612</s:f>
        <s:v>714</s:v>
      </s:c>
      <s:c r="D612">
        <s:f>'4'!D612</s:f>
        <s:v>266</s:v>
      </s:c>
      <s:c r="E612">
        <s:f>'5'!D612</s:f>
        <s:v>263</s:v>
      </s:c>
      <s:c r="F612">
        <s:f>'6'!D612</s:f>
        <s:v>525</s:v>
      </s:c>
      <s:c r="G612">
        <s:f>'7'!D612</s:f>
        <s:v>876</s:v>
      </s:c>
      <s:c r="H612">
        <s:f>'8'!D612</s:f>
        <s:v>826</s:v>
      </s:c>
      <s:c r="I612">
        <s:f>'9'!D612</s:f>
        <s:v>614</s:v>
      </s:c>
      <s:c r="J612">
        <s:f>'10'!D612</s:f>
        <s:v>541</s:v>
      </s:c>
      <s:c r="K612" s="7">
        <s:f>'1'!F612</s:f>
        <s:v>46127.37670138889</s:v>
      </s:c>
      <s:c r="L612" s="7">
        <s:f>'2'!F612</s:f>
        <s:v>46127.399305555555</s:v>
      </s:c>
      <s:c r="M612" s="7">
        <s:f>'3'!F612</s:f>
        <s:v>46127.41732638889</s:v>
      </s:c>
      <s:c r="N612" s="7">
        <s:f>'4'!F612</s:f>
        <s:v>46127.434375</s:v>
      </s:c>
      <s:c r="O612" s="7">
        <s:f>'5'!F612</s:f>
        <s:v>46127.52379629629</s:v>
      </s:c>
      <s:c r="P612" s="7">
        <s:f>'6'!F612</s:f>
        <s:v>46127.546585648146</s:v>
      </s:c>
      <s:c r="Q612" s="7">
        <s:f>'7'!F612</s:f>
        <s:v>46127.57150462963</s:v>
      </s:c>
      <s:c r="R612" s="7">
        <s:f>'8'!F612</s:f>
        <s:v>46127.60046296296</s:v>
      </s:c>
      <s:c r="S612" s="7">
        <s:f>'9'!F612</s:f>
        <s:v>46127.61677083333</s:v>
      </s:c>
      <s:c r="T612" s="7">
        <s:f>'10'!F612</s:f>
        <s:v>46127.61677083333</s:v>
      </s:c>
      <s:c r="U612" s="8">
        <s:f>'자료구성'!$B$2</s:f>
        <s:v>46127.0</s:v>
      </s:c>
    </s:row>
    <s:row r="613">
      <s:c r="A613">
        <s:f>'1'!D613</s:f>
        <s:v>568</s:v>
      </s:c>
      <s:c r="B613">
        <s:f>'2'!D613</s:f>
        <s:v>594</s:v>
      </s:c>
      <s:c r="C613">
        <s:f>'3'!D613</s:f>
        <s:v>683</s:v>
      </s:c>
      <s:c r="D613">
        <s:f>'4'!D613</s:f>
        <s:v>261</s:v>
      </s:c>
      <s:c r="E613">
        <s:f>'5'!D613</s:f>
        <s:v>259</s:v>
      </s:c>
      <s:c r="F613">
        <s:f>'6'!D613</s:f>
        <s:v>519</s:v>
      </s:c>
      <s:c r="G613">
        <s:f>'7'!D613</s:f>
        <s:v>898</s:v>
      </s:c>
      <s:c r="H613">
        <s:f>'8'!D613</s:f>
        <s:v>824</s:v>
      </s:c>
      <s:c r="I613">
        <s:f>'9'!D613</s:f>
        <s:v>615</s:v>
      </s:c>
      <s:c r="J613">
        <s:f>'10'!D613</s:f>
        <s:v>518</s:v>
      </s:c>
      <s:c r="K613" s="7">
        <s:f>'1'!F613</s:f>
        <s:v>46127.37671296296</s:v>
      </s:c>
      <s:c r="L613" s="7">
        <s:f>'2'!F613</s:f>
        <s:v>46127.39931712963</s:v>
      </s:c>
      <s:c r="M613" s="7">
        <s:f>'3'!F613</s:f>
        <s:v>46127.417337962965</s:v>
      </s:c>
      <s:c r="N613" s="7">
        <s:f>'4'!F613</s:f>
        <s:v>46127.434386574074</s:v>
      </s:c>
      <s:c r="O613" s="7">
        <s:f>'5'!F613</s:f>
        <s:v>46127.52380787037</s:v>
      </s:c>
      <s:c r="P613" s="7">
        <s:f>'6'!F613</s:f>
        <s:v>46127.54659722222</s:v>
      </s:c>
      <s:c r="Q613" s="7">
        <s:f>'7'!F613</s:f>
        <s:v>46127.5715162037</s:v>
      </s:c>
      <s:c r="R613" s="7">
        <s:f>'8'!F613</s:f>
        <s:v>46127.60047453704</s:v>
      </s:c>
      <s:c r="S613" s="7">
        <s:f>'9'!F613</s:f>
        <s:v>46127.61678240741</s:v>
      </s:c>
      <s:c r="T613" s="7">
        <s:f>'10'!F613</s:f>
        <s:v>46127.61678240741</s:v>
      </s:c>
      <s:c r="U613" s="8">
        <s:f>'자료구성'!$B$2</s:f>
        <s:v>46127.0</s:v>
      </s:c>
    </s:row>
    <s:row r="614">
      <s:c r="A614">
        <s:f>'1'!D614</s:f>
        <s:v>548</s:v>
      </s:c>
      <s:c r="B614">
        <s:f>'2'!D614</s:f>
        <s:v>577</s:v>
      </s:c>
      <s:c r="C614">
        <s:f>'3'!D614</s:f>
        <s:v>653</s:v>
      </s:c>
      <s:c r="D614">
        <s:f>'4'!D614</s:f>
        <s:v>244</s:v>
      </s:c>
      <s:c r="E614">
        <s:f>'5'!D614</s:f>
        <s:v>261</s:v>
      </s:c>
      <s:c r="F614">
        <s:f>'6'!D614</s:f>
        <s:v>510</s:v>
      </s:c>
      <s:c r="G614">
        <s:f>'7'!D614</s:f>
        <s:v>941</s:v>
      </s:c>
      <s:c r="H614">
        <s:f>'8'!D614</s:f>
        <s:v>814</s:v>
      </s:c>
      <s:c r="I614">
        <s:f>'9'!D614</s:f>
        <s:v>643</s:v>
      </s:c>
      <s:c r="J614">
        <s:f>'10'!D614</s:f>
        <s:v>506</s:v>
      </s:c>
      <s:c r="K614" s="7">
        <s:f>'1'!F614</s:f>
        <s:v>46127.37672453704</s:v>
      </s:c>
      <s:c r="L614" s="7">
        <s:f>'2'!F614</s:f>
        <s:v>46127.3993287037</s:v>
      </s:c>
      <s:c r="M614" s="7">
        <s:f>'3'!F614</s:f>
        <s:v>46127.417349537034</s:v>
      </s:c>
      <s:c r="N614" s="7">
        <s:f>'4'!F614</s:f>
        <s:v>46127.43439814815</s:v>
      </s:c>
      <s:c r="O614" s="7">
        <s:f>'5'!F614</s:f>
        <s:v>46127.52381944445</s:v>
      </s:c>
      <s:c r="P614" s="7">
        <s:f>'6'!F614</s:f>
        <s:v>46127.5466087963</s:v>
      </s:c>
      <s:c r="Q614" s="7">
        <s:f>'7'!F614</s:f>
        <s:v>46127.57152777778</s:v>
      </s:c>
      <s:c r="R614" s="7">
        <s:f>'8'!F614</s:f>
        <s:v>46127.600486111114</s:v>
      </s:c>
      <s:c r="S614" s="7">
        <s:f>'9'!F614</s:f>
        <s:v>46127.616793981484</s:v>
      </s:c>
      <s:c r="T614" s="7">
        <s:f>'10'!F614</s:f>
        <s:v>46127.616793981484</s:v>
      </s:c>
      <s:c r="U614" s="8">
        <s:f>'자료구성'!$B$2</s:f>
        <s:v>46127.0</s:v>
      </s:c>
    </s:row>
    <s:row r="615">
      <s:c r="A615">
        <s:f>'1'!D615</s:f>
        <s:v>524</s:v>
      </s:c>
      <s:c r="B615">
        <s:f>'2'!D615</s:f>
        <s:v>554</s:v>
      </s:c>
      <s:c r="C615">
        <s:f>'3'!D615</s:f>
        <s:v>599</s:v>
      </s:c>
      <s:c r="D615">
        <s:f>'4'!D615</s:f>
        <s:v>255</s:v>
      </s:c>
      <s:c r="E615">
        <s:f>'5'!D615</s:f>
        <s:v>250</s:v>
      </s:c>
      <s:c r="F615">
        <s:f>'6'!D615</s:f>
        <s:v>460</s:v>
      </s:c>
      <s:c r="G615">
        <s:f>'7'!D615</s:f>
        <s:v>21</s:v>
      </s:c>
      <s:c r="H615">
        <s:f>'8'!D615</s:f>
        <s:v>808</s:v>
      </s:c>
      <s:c r="I615">
        <s:f>'9'!D615</s:f>
        <s:v>668</s:v>
      </s:c>
      <s:c r="J615">
        <s:f>'10'!D615</s:f>
        <s:v>495</s:v>
      </s:c>
      <s:c r="K615" s="7">
        <s:f>'1'!F615</s:f>
        <s:v>46127.37673611111</s:v>
      </s:c>
      <s:c r="L615" s="7">
        <s:f>'2'!F615</s:f>
        <s:v>46127.39934027778</s:v>
      </s:c>
      <s:c r="M615" s="7">
        <s:f>'3'!F615</s:f>
        <s:v>46127.41736111111</s:v>
      </s:c>
      <s:c r="N615" s="7">
        <s:f>'4'!F615</s:f>
        <s:v>46127.43440972222</s:v>
      </s:c>
      <s:c r="O615" s="7">
        <s:f>'5'!F615</s:f>
        <s:v>46127.523831018516</s:v>
      </s:c>
      <s:c r="P615" s="7">
        <s:f>'6'!F615</s:f>
        <s:v>46127.54662037037</s:v>
      </s:c>
      <s:c r="Q615" s="7">
        <s:f>'7'!F615</s:f>
        <s:v>46127.571539351855</s:v>
      </s:c>
      <s:c r="R615" s="7">
        <s:f>'8'!F615</s:f>
        <s:v>46127.600497685184</s:v>
      </s:c>
      <s:c r="S615" s="7">
        <s:f>'9'!F615</s:f>
        <s:v>46127.61680555555</s:v>
      </s:c>
      <s:c r="T615" s="7">
        <s:f>'10'!F615</s:f>
        <s:v>46127.61680555555</s:v>
      </s:c>
      <s:c r="U615" s="8">
        <s:f>'자료구성'!$B$2</s:f>
        <s:v>46127.0</s:v>
      </s:c>
    </s:row>
    <s:row r="616">
      <s:c r="A616">
        <s:f>'1'!D616</s:f>
        <s:v>490</s:v>
      </s:c>
      <s:c r="B616">
        <s:f>'2'!D616</s:f>
        <s:v>568</s:v>
      </s:c>
      <s:c r="C616">
        <s:f>'3'!D616</s:f>
        <s:v>585</s:v>
      </s:c>
      <s:c r="D616">
        <s:f>'4'!D616</s:f>
        <s:v>291</s:v>
      </s:c>
      <s:c r="E616">
        <s:f>'5'!D616</s:f>
        <s:v>251</s:v>
      </s:c>
      <s:c r="F616">
        <s:f>'6'!D616</s:f>
        <s:v>411</s:v>
      </s:c>
      <s:c r="G616">
        <s:f>'7'!D616</s:f>
        <s:v>212</s:v>
      </s:c>
      <s:c r="H616">
        <s:f>'8'!D616</s:f>
        <s:v>805</s:v>
      </s:c>
      <s:c r="I616">
        <s:f>'9'!D616</s:f>
        <s:v>695</s:v>
      </s:c>
      <s:c r="J616">
        <s:f>'10'!D616</s:f>
        <s:v>493</s:v>
      </s:c>
      <s:c r="K616" s="7">
        <s:f>'1'!F616</s:f>
        <s:v>46127.376747685186</s:v>
      </s:c>
      <s:c r="L616" s="7">
        <s:f>'2'!F616</s:f>
        <s:v>46127.399351851855</s:v>
      </s:c>
      <s:c r="M616" s="7">
        <s:f>'3'!F616</s:f>
        <s:v>46127.41737268519</s:v>
      </s:c>
      <s:c r="N616" s="7">
        <s:f>'4'!F616</s:f>
        <s:v>46127.4344212963</s:v>
      </s:c>
      <s:c r="O616" s="7">
        <s:f>'5'!F616</s:f>
        <s:v>46127.52384259259</s:v>
      </s:c>
      <s:c r="P616" s="7">
        <s:f>'6'!F616</s:f>
        <s:v>46127.546631944446</s:v>
      </s:c>
      <s:c r="Q616" s="7">
        <s:f>'7'!F616</s:f>
        <s:v>46127.571550925924</s:v>
      </s:c>
      <s:c r="R616" s="7">
        <s:f>'8'!F616</s:f>
        <s:v>46127.60050925926</s:v>
      </s:c>
      <s:c r="S616" s="7">
        <s:f>'9'!F616</s:f>
        <s:v>46127.61681712963</s:v>
      </s:c>
      <s:c r="T616" s="7">
        <s:f>'10'!F616</s:f>
        <s:v>46127.61681712963</s:v>
      </s:c>
      <s:c r="U616" s="8">
        <s:f>'자료구성'!$B$2</s:f>
        <s:v>46127.0</s:v>
      </s:c>
    </s:row>
    <s:row r="617">
      <s:c r="A617">
        <s:f>'1'!D617</s:f>
        <s:v>455</s:v>
      </s:c>
      <s:c r="B617">
        <s:f>'2'!D617</s:f>
        <s:v>575</s:v>
      </s:c>
      <s:c r="C617">
        <s:f>'3'!D617</s:f>
        <s:v>553</s:v>
      </s:c>
      <s:c r="D617">
        <s:f>'4'!D617</s:f>
        <s:v>326</s:v>
      </s:c>
      <s:c r="E617">
        <s:f>'5'!D617</s:f>
        <s:v>253</s:v>
      </s:c>
      <s:c r="F617">
        <s:f>'6'!D617</s:f>
        <s:v>361</s:v>
      </s:c>
      <s:c r="G617">
        <s:f>'7'!D617</s:f>
        <s:v>314</s:v>
      </s:c>
      <s:c r="H617">
        <s:f>'8'!D617</s:f>
        <s:v>812</s:v>
      </s:c>
      <s:c r="I617">
        <s:f>'9'!D617</s:f>
        <s:v>736</s:v>
      </s:c>
      <s:c r="J617">
        <s:f>'10'!D617</s:f>
        <s:v>510</s:v>
      </s:c>
      <s:c r="K617" s="7">
        <s:f>'1'!F617</s:f>
        <s:v>46127.376759259256</s:v>
      </s:c>
      <s:c r="L617" s="7">
        <s:f>'2'!F617</s:f>
        <s:v>46127.399363425924</s:v>
      </s:c>
      <s:c r="M617" s="7">
        <s:f>'3'!F617</s:f>
        <s:v>46127.41738425926</s:v>
      </s:c>
      <s:c r="N617" s="7">
        <s:f>'4'!F617</s:f>
        <s:v>46127.434432870374</s:v>
      </s:c>
      <s:c r="O617" s="7">
        <s:f>'5'!F617</s:f>
        <s:v>46127.52385416667</s:v>
      </s:c>
      <s:c r="P617" s="7">
        <s:f>'6'!F617</s:f>
        <s:v>46127.546643518515</s:v>
      </s:c>
      <s:c r="Q617" s="7">
        <s:f>'7'!F617</s:f>
        <s:v>46127.5715625</s:v>
      </s:c>
      <s:c r="R617" s="7">
        <s:f>'8'!F617</s:f>
        <s:v>46127.60052083333</s:v>
      </s:c>
      <s:c r="S617" s="7">
        <s:f>'9'!F617</s:f>
        <s:v>46127.61682870371</s:v>
      </s:c>
      <s:c r="T617" s="7">
        <s:f>'10'!F617</s:f>
        <s:v>46127.61682870371</s:v>
      </s:c>
      <s:c r="U617" s="8">
        <s:f>'자료구성'!$B$2</s:f>
        <s:v>46127.0</s:v>
      </s:c>
    </s:row>
    <s:row r="618">
      <s:c r="A618">
        <s:f>'1'!D618</s:f>
        <s:v>438</s:v>
      </s:c>
      <s:c r="B618">
        <s:f>'2'!D618</s:f>
        <s:v>569</s:v>
      </s:c>
      <s:c r="C618">
        <s:f>'3'!D618</s:f>
        <s:v>511</s:v>
      </s:c>
      <s:c r="D618">
        <s:f>'4'!D618</s:f>
        <s:v>359</s:v>
      </s:c>
      <s:c r="E618">
        <s:f>'5'!D618</s:f>
        <s:v>259</s:v>
      </s:c>
      <s:c r="F618">
        <s:f>'6'!D618</s:f>
        <s:v>324</s:v>
      </s:c>
      <s:c r="G618">
        <s:f>'7'!D618</s:f>
        <s:v>356</s:v>
      </s:c>
      <s:c r="H618">
        <s:f>'8'!D618</s:f>
        <s:v>807</s:v>
      </s:c>
      <s:c r="I618">
        <s:f>'9'!D618</s:f>
        <s:v>767</s:v>
      </s:c>
      <s:c r="J618">
        <s:f>'10'!D618</s:f>
        <s:v>503</s:v>
      </s:c>
      <s:c r="K618" s="7">
        <s:f>'1'!F618</s:f>
        <s:v>46127.37677083333</s:v>
      </s:c>
      <s:c r="L618" s="7">
        <s:f>'2'!F618</s:f>
        <s:v>46127.399375</s:v>
      </s:c>
      <s:c r="M618" s="7">
        <s:f>'3'!F618</s:f>
        <s:v>46127.417395833334</s:v>
      </s:c>
      <s:c r="N618" s="7">
        <s:f>'4'!F618</s:f>
        <s:v>46127.43444444444</s:v>
      </s:c>
      <s:c r="O618" s="7">
        <s:f>'5'!F618</s:f>
        <s:v>46127.52386574074</s:v>
      </s:c>
      <s:c r="P618" s="7">
        <s:f>'6'!F618</s:f>
        <s:v>46127.54665509259</s:v>
      </s:c>
      <s:c r="Q618" s="7">
        <s:f>'7'!F618</s:f>
        <s:v>46127.57157407407</s:v>
      </s:c>
      <s:c r="R618" s="7">
        <s:f>'8'!F618</s:f>
        <s:v>46127.60053240741</s:v>
      </s:c>
      <s:c r="S618" s="7">
        <s:f>'9'!F618</s:f>
        <s:v>46127.61684027778</s:v>
      </s:c>
      <s:c r="T618" s="7">
        <s:f>'10'!F618</s:f>
        <s:v>46127.61684027778</s:v>
      </s:c>
      <s:c r="U618" s="8">
        <s:f>'자료구성'!$B$2</s:f>
        <s:v>46127.0</s:v>
      </s:c>
    </s:row>
    <s:row r="619">
      <s:c r="A619">
        <s:f>'1'!D619</s:f>
        <s:v>440</s:v>
      </s:c>
      <s:c r="B619">
        <s:f>'2'!D619</s:f>
        <s:v>578</s:v>
      </s:c>
      <s:c r="C619">
        <s:f>'3'!D619</s:f>
        <s:v>465</s:v>
      </s:c>
      <s:c r="D619">
        <s:f>'4'!D619</s:f>
        <s:v>374</s:v>
      </s:c>
      <s:c r="E619">
        <s:f>'5'!D619</s:f>
        <s:v>256</s:v>
      </s:c>
      <s:c r="F619">
        <s:f>'6'!D619</s:f>
        <s:v>304</s:v>
      </s:c>
      <s:c r="G619">
        <s:f>'7'!D619</s:f>
        <s:v>384</s:v>
      </s:c>
      <s:c r="H619">
        <s:f>'8'!D619</s:f>
        <s:v>810</s:v>
      </s:c>
      <s:c r="I619">
        <s:f>'9'!D619</s:f>
        <s:v>777</s:v>
      </s:c>
      <s:c r="J619">
        <s:f>'10'!D619</s:f>
        <s:v>511</s:v>
      </s:c>
      <s:c r="K619" s="7">
        <s:f>'1'!F619</s:f>
        <s:v>46127.37678240741</s:v>
      </s:c>
      <s:c r="L619" s="7">
        <s:f>'2'!F619</s:f>
        <s:v>46127.39938657408</s:v>
      </s:c>
      <s:c r="M619" s="7">
        <s:f>'3'!F619</s:f>
        <s:v>46127.41740740741</s:v>
      </s:c>
      <s:c r="N619" s="7">
        <s:f>'4'!F619</s:f>
        <s:v>46127.43445601852</s:v>
      </s:c>
      <s:c r="O619" s="7">
        <s:f>'5'!F619</s:f>
        <s:v>46127.523877314816</s:v>
      </s:c>
      <s:c r="P619" s="7">
        <s:f>'6'!F619</s:f>
        <s:v>46127.54666666667</s:v>
      </s:c>
      <s:c r="Q619" s="7">
        <s:f>'7'!F619</s:f>
        <s:v>46127.57158564815</s:v>
      </s:c>
      <s:c r="R619" s="7">
        <s:f>'8'!F619</s:f>
        <s:v>46127.60054398148</s:v>
      </s:c>
      <s:c r="S619" s="7">
        <s:f>'9'!F619</s:f>
        <s:v>46127.61685185185</s:v>
      </s:c>
      <s:c r="T619" s="7">
        <s:f>'10'!F619</s:f>
        <s:v>46127.61685185185</s:v>
      </s:c>
      <s:c r="U619" s="8">
        <s:f>'자료구성'!$B$2</s:f>
        <s:v>46127.0</s:v>
      </s:c>
    </s:row>
    <s:row r="620">
      <s:c r="A620">
        <s:f>'1'!D620</s:f>
        <s:v>444</s:v>
      </s:c>
      <s:c r="B620">
        <s:f>'2'!D620</s:f>
        <s:v>564</s:v>
      </s:c>
      <s:c r="C620">
        <s:f>'3'!D620</s:f>
        <s:v>451</s:v>
      </s:c>
      <s:c r="D620">
        <s:f>'4'!D620</s:f>
        <s:v>354</s:v>
      </s:c>
      <s:c r="E620">
        <s:f>'5'!D620</s:f>
        <s:v>246</s:v>
      </s:c>
      <s:c r="F620">
        <s:f>'6'!D620</s:f>
        <s:v>283</s:v>
      </s:c>
      <s:c r="G620">
        <s:f>'7'!D620</s:f>
        <s:v>443</s:v>
      </s:c>
      <s:c r="H620">
        <s:f>'8'!D620</s:f>
        <s:v>815</s:v>
      </s:c>
      <s:c r="I620">
        <s:f>'9'!D620</s:f>
        <s:v>815</s:v>
      </s:c>
      <s:c r="J620">
        <s:f>'10'!D620</s:f>
        <s:v>503</s:v>
      </s:c>
      <s:c r="K620" s="7">
        <s:f>'1'!F620</s:f>
        <s:v>46127.37679398148</s:v>
      </s:c>
      <s:c r="L620" s="7">
        <s:f>'2'!F620</s:f>
        <s:v>46127.39939814815</s:v>
      </s:c>
      <s:c r="M620" s="7">
        <s:f>'3'!F620</s:f>
        <s:v>46127.41741898148</s:v>
      </s:c>
      <s:c r="N620" s="7">
        <s:f>'4'!F620</s:f>
        <s:v>46127.43446759259</s:v>
      </s:c>
      <s:c r="O620" s="7">
        <s:f>'5'!F620</s:f>
        <s:v>46127.523888888885</s:v>
      </s:c>
      <s:c r="P620" s="7">
        <s:f>'6'!F620</s:f>
        <s:v>46127.54667824074</s:v>
      </s:c>
      <s:c r="Q620" s="7">
        <s:f>'7'!F620</s:f>
        <s:v>46127.571597222224</s:v>
      </s:c>
      <s:c r="R620" s="7">
        <s:f>'8'!F620</s:f>
        <s:v>46127.60055555555</s:v>
      </s:c>
      <s:c r="S620" s="7">
        <s:f>'9'!F620</s:f>
        <s:v>46127.61686342592</s:v>
      </s:c>
      <s:c r="T620" s="7">
        <s:f>'10'!F620</s:f>
        <s:v>46127.61686342592</s:v>
      </s:c>
      <s:c r="U620" s="8">
        <s:f>'자료구성'!$B$2</s:f>
        <s:v>46127.0</s:v>
      </s:c>
    </s:row>
    <s:row r="621">
      <s:c r="A621">
        <s:f>'1'!D621</s:f>
        <s:v>462</s:v>
      </s:c>
      <s:c r="B621">
        <s:f>'2'!D621</s:f>
        <s:v>537</s:v>
      </s:c>
      <s:c r="C621">
        <s:f>'3'!D621</s:f>
        <s:v>433</s:v>
      </s:c>
      <s:c r="D621">
        <s:f>'4'!D621</s:f>
        <s:v>339</s:v>
      </s:c>
      <s:c r="E621">
        <s:f>'5'!D621</s:f>
        <s:v>242</s:v>
      </s:c>
      <s:c r="F621">
        <s:f>'6'!D621</s:f>
        <s:v>275</s:v>
      </s:c>
      <s:c r="G621">
        <s:f>'7'!D621</s:f>
        <s:v>480</s:v>
      </s:c>
      <s:c r="H621">
        <s:f>'8'!D621</s:f>
        <s:v>808</s:v>
      </s:c>
      <s:c r="I621">
        <s:f>'9'!D621</s:f>
        <s:v>821</s:v>
      </s:c>
      <s:c r="J621">
        <s:f>'10'!D621</s:f>
        <s:v>489</s:v>
      </s:c>
      <s:c r="K621" s="7">
        <s:f>'1'!F621</s:f>
        <s:v>46127.376805555556</s:v>
      </s:c>
      <s:c r="L621" s="7">
        <s:f>'2'!F621</s:f>
        <s:v>46127.399409722224</s:v>
      </s:c>
      <s:c r="M621" s="7">
        <s:f>'3'!F621</s:f>
        <s:v>46127.41743055556</s:v>
      </s:c>
      <s:c r="N621" s="7">
        <s:f>'4'!F621</s:f>
        <s:v>46127.434479166666</s:v>
      </s:c>
      <s:c r="O621" s="7">
        <s:f>'5'!F621</s:f>
        <s:v>46127.52390046296</s:v>
      </s:c>
      <s:c r="P621" s="7">
        <s:f>'6'!F621</s:f>
        <s:v>46127.546689814815</s:v>
      </s:c>
      <s:c r="Q621" s="7">
        <s:f>'7'!F621</s:f>
        <s:v>46127.571608796294</s:v>
      </s:c>
      <s:c r="R621" s="7">
        <s:f>'8'!F621</s:f>
        <s:v>46127.60056712963</s:v>
      </s:c>
      <s:c r="S621" s="7">
        <s:f>'9'!F621</s:f>
        <s:v>46127.616875</s:v>
      </s:c>
      <s:c r="T621" s="7">
        <s:f>'10'!F621</s:f>
        <s:v>46127.616875</s:v>
      </s:c>
      <s:c r="U621" s="8">
        <s:f>'자료구성'!$B$2</s:f>
        <s:v>46127.0</s:v>
      </s:c>
    </s:row>
    <s:row r="622">
      <s:c r="A622">
        <s:f>'1'!D622</s:f>
        <s:v>478</s:v>
      </s:c>
      <s:c r="B622">
        <s:f>'2'!D622</s:f>
        <s:v>518</s:v>
      </s:c>
      <s:c r="C622">
        <s:f>'3'!D622</s:f>
        <s:v>433</s:v>
      </s:c>
      <s:c r="D622">
        <s:f>'4'!D622</s:f>
        <s:v>319</s:v>
      </s:c>
      <s:c r="E622">
        <s:f>'5'!D622</s:f>
        <s:v>243</s:v>
      </s:c>
      <s:c r="F622">
        <s:f>'6'!D622</s:f>
        <s:v>262</s:v>
      </s:c>
      <s:c r="G622">
        <s:f>'7'!D622</s:f>
        <s:v>528</s:v>
      </s:c>
      <s:c r="H622">
        <s:f>'8'!D622</s:f>
        <s:v>792</s:v>
      </s:c>
      <s:c r="I622">
        <s:f>'9'!D622</s:f>
        <s:v>866</s:v>
      </s:c>
      <s:c r="J622">
        <s:f>'10'!D622</s:f>
        <s:v>471</s:v>
      </s:c>
      <s:c r="K622" s="7">
        <s:f>'1'!F622</s:f>
        <s:v>46127.37681712963</s:v>
      </s:c>
      <s:c r="L622" s="7">
        <s:f>'2'!F622</s:f>
        <s:v>46127.39942129629</s:v>
      </s:c>
      <s:c r="M622" s="7">
        <s:f>'3'!F622</s:f>
        <s:v>46127.41744212963</s:v>
      </s:c>
      <s:c r="N622" s="7">
        <s:f>'4'!F622</s:f>
        <s:v>46127.43449074074</s:v>
      </s:c>
      <s:c r="O622" s="7">
        <s:f>'5'!F622</s:f>
        <s:v>46127.52391203704</s:v>
      </s:c>
      <s:c r="P622" s="7">
        <s:f>'6'!F622</s:f>
        <s:v>46127.54670138889</s:v>
      </s:c>
      <s:c r="Q622" s="7">
        <s:f>'7'!F622</s:f>
        <s:v>46127.57162037037</s:v>
      </s:c>
      <s:c r="R622" s="7">
        <s:f>'8'!F622</s:f>
        <s:v>46127.60057870371</s:v>
      </s:c>
      <s:c r="S622" s="7">
        <s:f>'9'!F622</s:f>
        <s:v>46127.61688657408</s:v>
      </s:c>
      <s:c r="T622" s="7">
        <s:f>'10'!F622</s:f>
        <s:v>46127.61688657408</s:v>
      </s:c>
      <s:c r="U622" s="8">
        <s:f>'자료구성'!$B$2</s:f>
        <s:v>46127.0</s:v>
      </s:c>
    </s:row>
    <s:row r="623">
      <s:c r="A623">
        <s:f>'1'!D623</s:f>
        <s:v>516</s:v>
      </s:c>
      <s:c r="B623">
        <s:f>'2'!D623</s:f>
        <s:v>514</s:v>
      </s:c>
      <s:c r="C623">
        <s:f>'3'!D623</s:f>
        <s:v>433</s:v>
      </s:c>
      <s:c r="D623">
        <s:f>'4'!D623</s:f>
        <s:v>307</s:v>
      </s:c>
      <s:c r="E623">
        <s:f>'5'!D623</s:f>
        <s:v>236</s:v>
      </s:c>
      <s:c r="F623">
        <s:f>'6'!D623</s:f>
        <s:v>248</s:v>
      </s:c>
      <s:c r="G623">
        <s:f>'7'!D623</s:f>
        <s:v>540</s:v>
      </s:c>
      <s:c r="H623">
        <s:f>'8'!D623</s:f>
        <s:v>784</s:v>
      </s:c>
      <s:c r="I623">
        <s:f>'9'!D623</s:f>
        <s:v>901</s:v>
      </s:c>
      <s:c r="J623">
        <s:f>'10'!D623</s:f>
        <s:v>452</s:v>
      </s:c>
      <s:c r="K623" s="7">
        <s:f>'1'!F623</s:f>
        <s:v>46127.3768287037</s:v>
      </s:c>
      <s:c r="L623" s="7">
        <s:f>'2'!F623</s:f>
        <s:v>46127.39943287037</s:v>
      </s:c>
      <s:c r="M623" s="7">
        <s:f>'3'!F623</s:f>
        <s:v>46127.4174537037</s:v>
      </s:c>
      <s:c r="N623" s="7">
        <s:f>'4'!F623</s:f>
        <s:v>46127.43450231481</s:v>
      </s:c>
      <s:c r="O623" s="7">
        <s:f>'5'!F623</s:f>
        <s:v>46127.52392361111</s:v>
      </s:c>
      <s:c r="P623" s="7">
        <s:f>'6'!F623</s:f>
        <s:v>46127.54671296296</s:v>
      </s:c>
      <s:c r="Q623" s="7">
        <s:f>'7'!F623</s:f>
        <s:v>46127.57163194445</s:v>
      </s:c>
      <s:c r="R623" s="7">
        <s:f>'8'!F623</s:f>
        <s:v>46127.600590277776</s:v>
      </s:c>
      <s:c r="S623" s="7">
        <s:f>'9'!F623</s:f>
        <s:v>46127.616898148146</s:v>
      </s:c>
      <s:c r="T623" s="7">
        <s:f>'10'!F623</s:f>
        <s:v>46127.616898148146</s:v>
      </s:c>
      <s:c r="U623" s="8">
        <s:f>'자료구성'!$B$2</s:f>
        <s:v>46127.0</s:v>
      </s:c>
    </s:row>
    <s:row r="624">
      <s:c r="A624">
        <s:f>'1'!D624</s:f>
        <s:v>518</s:v>
      </s:c>
      <s:c r="B624">
        <s:f>'2'!D624</s:f>
        <s:v>520</s:v>
      </s:c>
      <s:c r="C624">
        <s:f>'3'!D624</s:f>
        <s:v>442</s:v>
      </s:c>
      <s:c r="D624">
        <s:f>'4'!D624</s:f>
        <s:v>286</s:v>
      </s:c>
      <s:c r="E624">
        <s:f>'5'!D624</s:f>
        <s:v>229</s:v>
      </s:c>
      <s:c r="F624">
        <s:f>'6'!D624</s:f>
        <s:v>237</s:v>
      </s:c>
      <s:c r="G624">
        <s:f>'7'!D624</s:f>
        <s:v>542</s:v>
      </s:c>
      <s:c r="H624">
        <s:f>'8'!D624</s:f>
        <s:v>779</s:v>
      </s:c>
      <s:c r="I624">
        <s:f>'9'!D624</s:f>
        <s:v>920</s:v>
      </s:c>
      <s:c r="J624">
        <s:f>'10'!D624</s:f>
        <s:v>453</s:v>
      </s:c>
      <s:c r="K624" s="7">
        <s:f>'1'!F624</s:f>
        <s:v>46127.37684027778</s:v>
      </s:c>
      <s:c r="L624" s="7">
        <s:f>'2'!F624</s:f>
        <s:v>46127.39944444445</s:v>
      </s:c>
      <s:c r="M624" s="7">
        <s:f>'3'!F624</s:f>
        <s:v>46127.41746527778</s:v>
      </s:c>
      <s:c r="N624" s="7">
        <s:f>'4'!F624</s:f>
        <s:v>46127.43451388889</s:v>
      </s:c>
      <s:c r="O624" s="7">
        <s:f>'5'!F624</s:f>
        <s:v>46127.523935185185</s:v>
      </s:c>
      <s:c r="P624" s="7">
        <s:f>'6'!F624</s:f>
        <s:v>46127.54672453704</s:v>
      </s:c>
      <s:c r="Q624" s="7">
        <s:f>'7'!F624</s:f>
        <s:v>46127.57164351852</s:v>
      </s:c>
      <s:c r="R624" s="7">
        <s:f>'8'!F624</s:f>
        <s:v>46127.60060185185</s:v>
      </s:c>
      <s:c r="S624" s="7">
        <s:f>'9'!F624</s:f>
        <s:v>46127.61690972222</s:v>
      </s:c>
      <s:c r="T624" s="7">
        <s:f>'10'!F624</s:f>
        <s:v>46127.61690972222</s:v>
      </s:c>
      <s:c r="U624" s="8">
        <s:f>'자료구성'!$B$2</s:f>
        <s:v>46127.0</s:v>
      </s:c>
    </s:row>
    <s:row r="625">
      <s:c r="A625">
        <s:f>'1'!D625</s:f>
        <s:v>498</s:v>
      </s:c>
      <s:c r="B625">
        <s:f>'2'!D625</s:f>
        <s:v>531</s:v>
      </s:c>
      <s:c r="C625">
        <s:f>'3'!D625</s:f>
        <s:v>432</s:v>
      </s:c>
      <s:c r="D625">
        <s:f>'4'!D625</s:f>
        <s:v>251</s:v>
      </s:c>
      <s:c r="E625">
        <s:f>'5'!D625</s:f>
        <s:v>224</s:v>
      </s:c>
      <s:c r="F625">
        <s:f>'6'!D625</s:f>
        <s:v>229</s:v>
      </s:c>
      <s:c r="G625">
        <s:f>'7'!D625</s:f>
        <s:v>534</s:v>
      </s:c>
      <s:c r="H625">
        <s:f>'8'!D625</s:f>
        <s:v>774</s:v>
      </s:c>
      <s:c r="I625">
        <s:f>'9'!D625</s:f>
        <s:v>933</s:v>
      </s:c>
      <s:c r="J625">
        <s:f>'10'!D625</s:f>
        <s:v>450</s:v>
      </s:c>
      <s:c r="K625" s="7">
        <s:f>'1'!F625</s:f>
        <s:v>46127.376851851855</s:v>
      </s:c>
      <s:c r="L625" s="7">
        <s:f>'2'!F625</s:f>
        <s:v>46127.39945601852</s:v>
      </s:c>
      <s:c r="M625" s="7">
        <s:f>'3'!F625</s:f>
        <s:v>46127.41747685185</s:v>
      </s:c>
      <s:c r="N625" s="7">
        <s:f>'4'!F625</s:f>
        <s:v>46127.434525462966</s:v>
      </s:c>
      <s:c r="O625" s="7">
        <s:f>'5'!F625</s:f>
        <s:v>46127.52394675926</s:v>
      </s:c>
      <s:c r="P625" s="7">
        <s:f>'6'!F625</s:f>
        <s:v>46127.54673611111</s:v>
      </s:c>
      <s:c r="Q625" s="7">
        <s:f>'7'!F625</s:f>
        <s:v>46127.57165509259</s:v>
      </s:c>
      <s:c r="R625" s="7">
        <s:f>'8'!F625</s:f>
        <s:v>46127.60061342592</s:v>
      </s:c>
      <s:c r="S625" s="7">
        <s:f>'9'!F625</s:f>
        <s:v>46127.6169212963</s:v>
      </s:c>
      <s:c r="T625" s="7">
        <s:f>'10'!F625</s:f>
        <s:v>46127.6169212963</s:v>
      </s:c>
      <s:c r="U625" s="8">
        <s:f>'자료구성'!$B$2</s:f>
        <s:v>46127.0</s:v>
      </s:c>
    </s:row>
    <s:row r="626">
      <s:c r="A626">
        <s:f>'1'!D626</s:f>
        <s:v>484</s:v>
      </s:c>
      <s:c r="B626">
        <s:f>'2'!D626</s:f>
        <s:v>536</s:v>
      </s:c>
      <s:c r="C626">
        <s:f>'3'!D626</s:f>
        <s:v>402</s:v>
      </s:c>
      <s:c r="D626">
        <s:f>'4'!D626</s:f>
        <s:v>248</s:v>
      </s:c>
      <s:c r="E626">
        <s:f>'5'!D626</s:f>
        <s:v>218</s:v>
      </s:c>
      <s:c r="F626">
        <s:f>'6'!D626</s:f>
        <s:v>239</s:v>
      </s:c>
      <s:c r="G626">
        <s:f>'7'!D626</s:f>
        <s:v>451</s:v>
      </s:c>
      <s:c r="H626">
        <s:f>'8'!D626</s:f>
        <s:v>761</s:v>
      </s:c>
      <s:c r="I626">
        <s:f>'9'!D626</s:f>
        <s:v>932</s:v>
      </s:c>
      <s:c r="J626">
        <s:f>'10'!D626</s:f>
        <s:v>431</s:v>
      </s:c>
      <s:c r="K626" s="7">
        <s:f>'1'!F626</s:f>
        <s:v>46127.376863425925</s:v>
      </s:c>
      <s:c r="L626" s="7">
        <s:f>'2'!F626</s:f>
        <s:v>46127.39946759259</s:v>
      </s:c>
      <s:c r="M626" s="7">
        <s:f>'3'!F626</s:f>
        <s:v>46127.41748842593</s:v>
      </s:c>
      <s:c r="N626" s="7">
        <s:f>'4'!F626</s:f>
        <s:v>46127.434537037036</s:v>
      </s:c>
      <s:c r="O626" s="7">
        <s:f>'5'!F626</s:f>
        <s:v>46127.52395833333</s:v>
      </s:c>
      <s:c r="P626" s="7">
        <s:f>'6'!F626</s:f>
        <s:v>46127.546747685185</s:v>
      </s:c>
      <s:c r="Q626" s="7">
        <s:f>'7'!F626</s:f>
        <s:v>46127.57166666666</s:v>
      </s:c>
      <s:c r="R626" s="7">
        <s:f>'8'!F626</s:f>
        <s:v>46127.600625</s:v>
      </s:c>
      <s:c r="S626" s="7">
        <s:f>'9'!F626</s:f>
        <s:v>46127.61693287037</s:v>
      </s:c>
      <s:c r="T626" s="7">
        <s:f>'10'!F626</s:f>
        <s:v>46127.61693287037</s:v>
      </s:c>
      <s:c r="U626" s="8">
        <s:f>'자료구성'!$B$2</s:f>
        <s:v>46127.0</s:v>
      </s:c>
    </s:row>
    <s:row r="627">
      <s:c r="A627">
        <s:f>'1'!D627</s:f>
        <s:v>484</s:v>
      </s:c>
      <s:c r="B627">
        <s:f>'2'!D627</s:f>
        <s:v>534</s:v>
      </s:c>
      <s:c r="C627">
        <s:f>'3'!D627</s:f>
        <s:v>370</s:v>
      </s:c>
      <s:c r="D627">
        <s:f>'4'!D627</s:f>
        <s:v>290</s:v>
      </s:c>
      <s:c r="E627">
        <s:f>'5'!D627</s:f>
        <s:v>232</s:v>
      </s:c>
      <s:c r="F627">
        <s:f>'6'!D627</s:f>
        <s:v>233</s:v>
      </s:c>
      <s:c r="G627">
        <s:f>'7'!D627</s:f>
        <s:v>380</s:v>
      </s:c>
      <s:c r="H627">
        <s:f>'8'!D627</s:f>
        <s:v>737</s:v>
      </s:c>
      <s:c r="I627">
        <s:f>'9'!D627</s:f>
        <s:v>914</s:v>
      </s:c>
      <s:c r="J627">
        <s:f>'10'!D627</s:f>
        <s:v>414</s:v>
      </s:c>
      <s:c r="K627" s="7">
        <s:f>'1'!F627</s:f>
        <s:v>46127.376875</s:v>
      </s:c>
      <s:c r="L627" s="7">
        <s:f>'2'!F627</s:f>
        <s:v>46127.39947916667</s:v>
      </s:c>
      <s:c r="M627" s="7">
        <s:f>'3'!F627</s:f>
        <s:v>46127.4175</s:v>
      </s:c>
      <s:c r="N627" s="7">
        <s:f>'4'!F627</s:f>
        <s:v>46127.43454861111</s:v>
      </s:c>
      <s:c r="O627" s="7">
        <s:f>'5'!F627</s:f>
        <s:v>46127.52396990741</s:v>
      </s:c>
      <s:c r="P627" s="7">
        <s:f>'6'!F627</s:f>
        <s:v>46127.54675925926</s:v>
      </s:c>
      <s:c r="Q627" s="7">
        <s:f>'7'!F627</s:f>
        <s:v>46127.57167824074</s:v>
      </s:c>
      <s:c r="R627" s="7">
        <s:f>'8'!F627</s:f>
        <s:v>46127.600636574076</s:v>
      </s:c>
      <s:c r="S627" s="7">
        <s:f>'9'!F627</s:f>
        <s:v>46127.616944444446</s:v>
      </s:c>
      <s:c r="T627" s="7">
        <s:f>'10'!F627</s:f>
        <s:v>46127.616944444446</s:v>
      </s:c>
      <s:c r="U627" s="8">
        <s:f>'자료구성'!$B$2</s:f>
        <s:v>46127.0</s:v>
      </s:c>
    </s:row>
    <s:row r="628">
      <s:c r="A628">
        <s:f>'1'!D628</s:f>
        <s:v>479</s:v>
      </s:c>
      <s:c r="B628">
        <s:f>'2'!D628</s:f>
        <s:v>499</s:v>
      </s:c>
      <s:c r="C628">
        <s:f>'3'!D628</s:f>
        <s:v>365</s:v>
      </s:c>
      <s:c r="D628">
        <s:f>'4'!D628</s:f>
        <s:v>341</s:v>
      </s:c>
      <s:c r="E628">
        <s:f>'5'!D628</s:f>
        <s:v>235</s:v>
      </s:c>
      <s:c r="F628">
        <s:f>'6'!D628</s:f>
        <s:v>236</s:v>
      </s:c>
      <s:c r="G628">
        <s:f>'7'!D628</s:f>
        <s:v>330</s:v>
      </s:c>
      <s:c r="H628">
        <s:f>'8'!D628</s:f>
        <s:v>690</s:v>
      </s:c>
      <s:c r="I628">
        <s:f>'9'!D628</s:f>
        <s:v>913</s:v>
      </s:c>
      <s:c r="J628">
        <s:f>'10'!D628</s:f>
        <s:v>394</s:v>
      </s:c>
      <s:c r="K628" s="7">
        <s:f>'1'!F628</s:f>
        <s:v>46127.37688657407</s:v>
      </s:c>
      <s:c r="L628" s="7">
        <s:f>'2'!F628</s:f>
        <s:v>46127.39949074074</s:v>
      </s:c>
      <s:c r="M628" s="7">
        <s:f>'3'!F628</s:f>
        <s:v>46127.41751157407</s:v>
      </s:c>
      <s:c r="N628" s="7">
        <s:f>'4'!F628</s:f>
        <s:v>46127.43456018518</s:v>
      </s:c>
      <s:c r="O628" s="7">
        <s:f>'5'!F628</s:f>
        <s:v>46127.523981481485</s:v>
      </s:c>
      <s:c r="P628" s="7">
        <s:f>'6'!F628</s:f>
        <s:v>46127.54677083333</s:v>
      </s:c>
      <s:c r="Q628" s="7">
        <s:f>'7'!F628</s:f>
        <s:v>46127.57168981482</s:v>
      </s:c>
      <s:c r="R628" s="7">
        <s:f>'8'!F628</s:f>
        <s:v>46127.600648148145</s:v>
      </s:c>
      <s:c r="S628" s="7">
        <s:f>'9'!F628</s:f>
        <s:v>46127.616956018515</s:v>
      </s:c>
      <s:c r="T628" s="7">
        <s:f>'10'!F628</s:f>
        <s:v>46127.616956018515</s:v>
      </s:c>
      <s:c r="U628" s="8">
        <s:f>'자료구성'!$B$2</s:f>
        <s:v>46127.0</s:v>
      </s:c>
    </s:row>
    <s:row r="629">
      <s:c r="A629">
        <s:f>'1'!D629</s:f>
        <s:v>473</s:v>
      </s:c>
      <s:c r="B629">
        <s:f>'2'!D629</s:f>
        <s:v>514</s:v>
      </s:c>
      <s:c r="C629">
        <s:f>'3'!D629</s:f>
        <s:v>364</s:v>
      </s:c>
      <s:c r="D629">
        <s:f>'4'!D629</s:f>
        <s:v>343</s:v>
      </s:c>
      <s:c r="E629">
        <s:f>'5'!D629</s:f>
        <s:v>240</s:v>
      </s:c>
      <s:c r="F629">
        <s:f>'6'!D629</s:f>
        <s:v>246</s:v>
      </s:c>
      <s:c r="G629">
        <s:f>'7'!D629</s:f>
        <s:v>291</s:v>
      </s:c>
      <s:c r="H629">
        <s:f>'8'!D629</s:f>
        <s:v>672</s:v>
      </s:c>
      <s:c r="I629">
        <s:f>'9'!D629</s:f>
        <s:v>903</s:v>
      </s:c>
      <s:c r="J629">
        <s:f>'10'!D629</s:f>
        <s:v>365</s:v>
      </s:c>
      <s:c r="K629" s="7">
        <s:f>'1'!F629</s:f>
        <s:v>46127.37689814815</s:v>
      </s:c>
      <s:c r="L629" s="7">
        <s:f>'2'!F629</s:f>
        <s:v>46127.399502314816</s:v>
      </s:c>
      <s:c r="M629" s="7">
        <s:f>'3'!F629</s:f>
        <s:v>46127.41752314815</s:v>
      </s:c>
      <s:c r="N629" s="7">
        <s:f>'4'!F629</s:f>
        <s:v>46127.43457175926</s:v>
      </s:c>
      <s:c r="O629" s="7">
        <s:f>'5'!F629</s:f>
        <s:v>46127.523993055554</s:v>
      </s:c>
      <s:c r="P629" s="7">
        <s:f>'6'!F629</s:f>
        <s:v>46127.54678240741</s:v>
      </s:c>
      <s:c r="Q629" s="7">
        <s:f>'7'!F629</s:f>
        <s:v>46127.571701388886</s:v>
      </s:c>
      <s:c r="R629" s="7">
        <s:f>'8'!F629</s:f>
        <s:v>46127.60065972222</s:v>
      </s:c>
      <s:c r="S629" s="7">
        <s:f>'9'!F629</s:f>
        <s:v>46127.61696759259</s:v>
      </s:c>
      <s:c r="T629" s="7">
        <s:f>'10'!F629</s:f>
        <s:v>46127.61696759259</s:v>
      </s:c>
      <s:c r="U629" s="8">
        <s:f>'자료구성'!$B$2</s:f>
        <s:v>46127.0</s:v>
      </s:c>
    </s:row>
    <s:row r="630">
      <s:c r="A630">
        <s:f>'1'!D630</s:f>
        <s:v>462</s:v>
      </s:c>
      <s:c r="B630">
        <s:f>'2'!D630</s:f>
        <s:v>533</s:v>
      </s:c>
      <s:c r="C630">
        <s:f>'3'!D630</s:f>
        <s:v>355</s:v>
      </s:c>
      <s:c r="D630">
        <s:f>'4'!D630</s:f>
        <s:v>325</s:v>
      </s:c>
      <s:c r="E630">
        <s:f>'5'!D630</s:f>
        <s:v>225</s:v>
      </s:c>
      <s:c r="F630">
        <s:f>'6'!D630</s:f>
        <s:v>244</s:v>
      </s:c>
      <s:c r="G630">
        <s:f>'7'!D630</s:f>
        <s:v>229</s:v>
      </s:c>
      <s:c r="H630">
        <s:f>'8'!D630</s:f>
        <s:v>655</s:v>
      </s:c>
      <s:c r="I630">
        <s:f>'9'!D630</s:f>
        <s:v>910</s:v>
      </s:c>
      <s:c r="J630">
        <s:f>'10'!D630</s:f>
        <s:v>333</s:v>
      </s:c>
      <s:c r="K630" s="7">
        <s:f>'1'!F630</s:f>
        <s:v>46127.376909722225</s:v>
      </s:c>
      <s:c r="L630" s="7">
        <s:f>'2'!F630</s:f>
        <s:v>46127.399513888886</s:v>
      </s:c>
      <s:c r="M630" s="7">
        <s:f>'3'!F630</s:f>
        <s:v>46127.41753472222</s:v>
      </s:c>
      <s:c r="N630" s="7">
        <s:f>'4'!F630</s:f>
        <s:v>46127.434583333335</s:v>
      </s:c>
      <s:c r="O630" s="7">
        <s:f>'5'!F630</s:f>
        <s:v>46127.52400462963</s:v>
      </s:c>
      <s:c r="P630" s="7">
        <s:f>'6'!F630</s:f>
        <s:v>46127.546793981484</s:v>
      </s:c>
      <s:c r="Q630" s="7">
        <s:f>'7'!F630</s:f>
        <s:v>46127.57171296296</s:v>
      </s:c>
      <s:c r="R630" s="7">
        <s:f>'8'!F630</s:f>
        <s:v>46127.6006712963</s:v>
      </s:c>
      <s:c r="S630" s="7">
        <s:f>'9'!F630</s:f>
        <s:v>46127.61697916667</s:v>
      </s:c>
      <s:c r="T630" s="7">
        <s:f>'10'!F630</s:f>
        <s:v>46127.61697916667</s:v>
      </s:c>
      <s:c r="U630" s="8">
        <s:f>'자료구성'!$B$2</s:f>
        <s:v>46127.0</s:v>
      </s:c>
    </s:row>
    <s:row r="631">
      <s:c r="A631">
        <s:f>'1'!D631</s:f>
        <s:v>416</s:v>
      </s:c>
      <s:c r="B631">
        <s:f>'2'!D631</s:f>
        <s:v>538</s:v>
      </s:c>
      <s:c r="C631">
        <s:f>'3'!D631</s:f>
        <s:v>351</s:v>
      </s:c>
      <s:c r="D631">
        <s:f>'4'!D631</s:f>
        <s:v>302</s:v>
      </s:c>
      <s:c r="E631">
        <s:f>'5'!D631</s:f>
        <s:v>218</s:v>
      </s:c>
      <s:c r="F631">
        <s:f>'6'!D631</s:f>
        <s:v>239</s:v>
      </s:c>
      <s:c r="G631">
        <s:f>'7'!D631</s:f>
        <s:v>173</s:v>
      </s:c>
      <s:c r="H631">
        <s:f>'8'!D631</s:f>
        <s:v>657</s:v>
      </s:c>
      <s:c r="I631">
        <s:f>'9'!D631</s:f>
        <s:v>900</s:v>
      </s:c>
      <s:c r="J631">
        <s:f>'10'!D631</s:f>
        <s:v>314</s:v>
      </s:c>
      <s:c r="K631" s="7">
        <s:f>'1'!F631</s:f>
        <s:v>46127.376921296294</s:v>
      </s:c>
      <s:c r="L631" s="7">
        <s:f>'2'!F631</s:f>
        <s:v>46127.39952546296</s:v>
      </s:c>
      <s:c r="M631" s="7">
        <s:f>'3'!F631</s:f>
        <s:v>46127.417546296296</s:v>
      </s:c>
      <s:c r="N631" s="7">
        <s:f>'4'!F631</s:f>
        <s:v>46127.434594907405</s:v>
      </s:c>
      <s:c r="O631" s="7">
        <s:f>'5'!F631</s:f>
        <s:v>46127.5240162037</s:v>
      </s:c>
      <s:c r="P631" s="7">
        <s:f>'6'!F631</s:f>
        <s:v>46127.546805555554</s:v>
      </s:c>
      <s:c r="Q631" s="7">
        <s:f>'7'!F631</s:f>
        <s:v>46127.57172453704</s:v>
      </s:c>
      <s:c r="R631" s="7">
        <s:f>'8'!F631</s:f>
        <s:v>46127.60068287037</s:v>
      </s:c>
      <s:c r="S631" s="7">
        <s:f>'9'!F631</s:f>
        <s:v>46127.61699074074</s:v>
      </s:c>
      <s:c r="T631" s="7">
        <s:f>'10'!F631</s:f>
        <s:v>46127.61699074074</s:v>
      </s:c>
      <s:c r="U631" s="8">
        <s:f>'자료구성'!$B$2</s:f>
        <s:v>46127.0</s:v>
      </s:c>
    </s:row>
    <s:row r="632">
      <s:c r="A632">
        <s:f>'1'!D632</s:f>
        <s:v>378</s:v>
      </s:c>
      <s:c r="B632">
        <s:f>'2'!D632</s:f>
        <s:v>532</s:v>
      </s:c>
      <s:c r="C632">
        <s:f>'3'!D632</s:f>
        <s:v>362</s:v>
      </s:c>
      <s:c r="D632">
        <s:f>'4'!D632</s:f>
        <s:v>273</s:v>
      </s:c>
      <s:c r="E632">
        <s:f>'5'!D632</s:f>
        <s:v>220</s:v>
      </s:c>
      <s:c r="F632">
        <s:f>'6'!D632</s:f>
        <s:v>241</s:v>
      </s:c>
      <s:c r="G632">
        <s:f>'7'!D632</s:f>
        <s:v>118</s:v>
      </s:c>
      <s:c r="H632">
        <s:f>'8'!D632</s:f>
        <s:v>658</s:v>
      </s:c>
      <s:c r="I632">
        <s:f>'9'!D632</s:f>
        <s:v>897</s:v>
      </s:c>
      <s:c r="J632">
        <s:f>'10'!D632</s:f>
        <s:v>285</s:v>
      </s:c>
      <s:c r="K632" s="7">
        <s:f>'1'!F632</s:f>
        <s:v>46127.37693287037</s:v>
      </s:c>
      <s:c r="L632" s="7">
        <s:f>'2'!F632</s:f>
        <s:v>46127.39953703704</s:v>
      </s:c>
      <s:c r="M632" s="7">
        <s:f>'3'!F632</s:f>
        <s:v>46127.41755787037</s:v>
      </s:c>
      <s:c r="N632" s="7">
        <s:f>'4'!F632</s:f>
        <s:v>46127.43460648148</s:v>
      </s:c>
      <s:c r="O632" s="7">
        <s:f>'5'!F632</s:f>
        <s:v>46127.52402777778</s:v>
      </s:c>
      <s:c r="P632" s="7">
        <s:f>'6'!F632</s:f>
        <s:v>46127.54681712963</s:v>
      </s:c>
      <s:c r="Q632" s="7">
        <s:f>'7'!F632</s:f>
        <s:v>46127.57173611111</s:v>
      </s:c>
      <s:c r="R632" s="7">
        <s:f>'8'!F632</s:f>
        <s:v>46127.600694444445</s:v>
      </s:c>
      <s:c r="S632" s="7">
        <s:f>'9'!F632</s:f>
        <s:v>46127.617002314815</s:v>
      </s:c>
      <s:c r="T632" s="7">
        <s:f>'10'!F632</s:f>
        <s:v>46127.617002314815</s:v>
      </s:c>
      <s:c r="U632" s="8">
        <s:f>'자료구성'!$B$2</s:f>
        <s:v>46127.0</s:v>
      </s:c>
    </s:row>
    <s:row r="633">
      <s:c r="A633">
        <s:f>'1'!D633</s:f>
        <s:v>352</s:v>
      </s:c>
      <s:c r="B633">
        <s:f>'2'!D633</s:f>
        <s:v>528</s:v>
      </s:c>
      <s:c r="C633">
        <s:f>'3'!D633</s:f>
        <s:v>363</s:v>
      </s:c>
      <s:c r="D633">
        <s:f>'4'!D633</s:f>
        <s:v>258</s:v>
      </s:c>
      <s:c r="E633">
        <s:f>'5'!D633</s:f>
        <s:v>232</s:v>
      </s:c>
      <s:c r="F633">
        <s:f>'6'!D633</s:f>
        <s:v>234</s:v>
      </s:c>
      <s:c r="G633">
        <s:f>'7'!D633</s:f>
        <s:v>73</s:v>
      </s:c>
      <s:c r="H633">
        <s:f>'8'!D633</s:f>
        <s:v>660</s:v>
      </s:c>
      <s:c r="I633">
        <s:f>'9'!D633</s:f>
        <s:v>904</s:v>
      </s:c>
      <s:c r="J633">
        <s:f>'10'!D633</s:f>
        <s:v>270</s:v>
      </s:c>
      <s:c r="K633" s="7">
        <s:f>'1'!F633</s:f>
        <s:v>46127.37694444445</s:v>
      </s:c>
      <s:c r="L633" s="7">
        <s:f>'2'!F633</s:f>
        <s:v>46127.39954861111</s:v>
      </s:c>
      <s:c r="M633" s="7">
        <s:f>'3'!F633</s:f>
        <s:v>46127.41756944444</s:v>
      </s:c>
      <s:c r="N633" s="7">
        <s:f>'4'!F633</s:f>
        <s:v>46127.43461805556</s:v>
      </s:c>
      <s:c r="O633" s="7">
        <s:f>'5'!F633</s:f>
        <s:v>46127.524039351854</s:v>
      </s:c>
      <s:c r="P633" s="7">
        <s:f>'6'!F633</s:f>
        <s:v>46127.5468287037</s:v>
      </s:c>
      <s:c r="Q633" s="7">
        <s:f>'7'!F633</s:f>
        <s:v>46127.571747685186</s:v>
      </s:c>
      <s:c r="R633" s="7">
        <s:f>'8'!F633</s:f>
        <s:v>46127.60070601852</s:v>
      </s:c>
      <s:c r="S633" s="7">
        <s:f>'9'!F633</s:f>
        <s:v>46127.61701388889</s:v>
      </s:c>
      <s:c r="T633" s="7">
        <s:f>'10'!F633</s:f>
        <s:v>46127.61701388889</s:v>
      </s:c>
      <s:c r="U633" s="8">
        <s:f>'자료구성'!$B$2</s:f>
        <s:v>46127.0</s:v>
      </s:c>
    </s:row>
    <s:row r="634">
      <s:c r="A634">
        <s:f>'1'!D634</s:f>
        <s:v>327</s:v>
      </s:c>
      <s:c r="B634">
        <s:f>'2'!D634</s:f>
        <s:v>534</s:v>
      </s:c>
      <s:c r="C634">
        <s:f>'3'!D634</s:f>
        <s:v>374</s:v>
      </s:c>
      <s:c r="D634">
        <s:f>'4'!D634</s:f>
        <s:v>249</s:v>
      </s:c>
      <s:c r="E634">
        <s:f>'5'!D634</s:f>
        <s:v>236</s:v>
      </s:c>
      <s:c r="F634">
        <s:f>'6'!D634</s:f>
        <s:v>237</s:v>
      </s:c>
      <s:c r="G634">
        <s:f>'7'!D634</s:f>
        <s:v>29</s:v>
      </s:c>
      <s:c r="H634">
        <s:f>'8'!D634</s:f>
        <s:v>685</s:v>
      </s:c>
      <s:c r="I634">
        <s:f>'9'!D634</s:f>
        <s:v>894</s:v>
      </s:c>
      <s:c r="J634">
        <s:f>'10'!D634</s:f>
        <s:v>273</s:v>
      </s:c>
      <s:c r="K634" s="7">
        <s:f>'1'!F634</s:f>
        <s:v>46127.37695601852</s:v>
      </s:c>
      <s:c r="L634" s="7">
        <s:f>'2'!F634</s:f>
        <s:v>46127.399560185186</s:v>
      </s:c>
      <s:c r="M634" s="7">
        <s:f>'3'!F634</s:f>
        <s:v>46127.41758101852</s:v>
      </s:c>
      <s:c r="N634" s="7">
        <s:f>'4'!F634</s:f>
        <s:v>46127.43462962963</s:v>
      </s:c>
      <s:c r="O634" s="7">
        <s:f>'5'!F634</s:f>
        <s:v>46127.524050925924</s:v>
      </s:c>
      <s:c r="P634" s="7">
        <s:f>'6'!F634</s:f>
        <s:v>46127.54684027778</s:v>
      </s:c>
      <s:c r="Q634" s="7">
        <s:f>'7'!F634</s:f>
        <s:v>46127.57175925926</s:v>
      </s:c>
      <s:c r="R634" s="7">
        <s:f>'8'!F634</s:f>
        <s:v>46127.60071759259</s:v>
      </s:c>
      <s:c r="S634" s="7">
        <s:f>'9'!F634</s:f>
        <s:v>46127.61702546296</s:v>
      </s:c>
      <s:c r="T634" s="7">
        <s:f>'10'!F634</s:f>
        <s:v>46127.61702546296</s:v>
      </s:c>
      <s:c r="U634" s="8">
        <s:f>'자료구성'!$B$2</s:f>
        <s:v>46127.0</s:v>
      </s:c>
    </s:row>
    <s:row r="635">
      <s:c r="A635">
        <s:f>'1'!D635</s:f>
        <s:v>311</s:v>
      </s:c>
      <s:c r="B635">
        <s:f>'2'!D635</s:f>
        <s:v>539</s:v>
      </s:c>
      <s:c r="C635">
        <s:f>'3'!D635</s:f>
        <s:v>366</s:v>
      </s:c>
      <s:c r="D635">
        <s:f>'4'!D635</s:f>
        <s:v>287</s:v>
      </s:c>
      <s:c r="E635">
        <s:f>'5'!D635</s:f>
        <s:v>261</s:v>
      </s:c>
      <s:c r="F635">
        <s:f>'6'!D635</s:f>
        <s:v>239</s:v>
      </s:c>
      <s:c r="G635">
        <s:f>'7'!D635</s:f>
        <s:v>975</s:v>
      </s:c>
      <s:c r="H635">
        <s:f>'8'!D635</s:f>
        <s:v>714</s:v>
      </s:c>
      <s:c r="I635">
        <s:f>'9'!D635</s:f>
        <s:v>871</s:v>
      </s:c>
      <s:c r="J635">
        <s:f>'10'!D635</s:f>
        <s:v>270</s:v>
      </s:c>
      <s:c r="K635" s="7">
        <s:f>'1'!F635</s:f>
        <s:v>46127.376967592594</s:v>
      </s:c>
      <s:c r="L635" s="7">
        <s:f>'2'!F635</s:f>
        <s:v>46127.39957175926</s:v>
      </s:c>
      <s:c r="M635" s="7">
        <s:f>'3'!F635</s:f>
        <s:v>46127.417592592596</s:v>
      </s:c>
      <s:c r="N635" s="7">
        <s:f>'4'!F635</s:f>
        <s:v>46127.434641203705</s:v>
      </s:c>
      <s:c r="O635" s="7">
        <s:f>'5'!F635</s:f>
        <s:v>46127.5240625</s:v>
      </s:c>
      <s:c r="P635" s="7">
        <s:f>'6'!F635</s:f>
        <s:v>46127.546851851854</s:v>
      </s:c>
      <s:c r="Q635" s="7">
        <s:f>'7'!F635</s:f>
        <s:v>46127.57177083333</s:v>
      </s:c>
      <s:c r="R635" s="7">
        <s:f>'8'!F635</s:f>
        <s:v>46127.60072916667</s:v>
      </s:c>
      <s:c r="S635" s="7">
        <s:f>'9'!F635</s:f>
        <s:v>46127.61703703704</s:v>
      </s:c>
      <s:c r="T635" s="7">
        <s:f>'10'!F635</s:f>
        <s:v>46127.61703703704</s:v>
      </s:c>
      <s:c r="U635" s="8">
        <s:f>'자료구성'!$B$2</s:f>
        <s:v>46127.0</s:v>
      </s:c>
    </s:row>
    <s:row r="636">
      <s:c r="A636">
        <s:f>'1'!D636</s:f>
        <s:v>306</s:v>
      </s:c>
      <s:c r="B636">
        <s:f>'2'!D636</s:f>
        <s:v>565</s:v>
      </s:c>
      <s:c r="C636">
        <s:f>'3'!D636</s:f>
        <s:v>371</s:v>
      </s:c>
      <s:c r="D636">
        <s:f>'4'!D636</s:f>
        <s:v>301</s:v>
      </s:c>
      <s:c r="E636">
        <s:f>'5'!D636</s:f>
        <s:v>295</s:v>
      </s:c>
      <s:c r="F636">
        <s:f>'6'!D636</s:f>
        <s:v>249</s:v>
      </s:c>
      <s:c r="G636">
        <s:f>'7'!D636</s:f>
        <s:v>944</s:v>
      </s:c>
      <s:c r="H636">
        <s:f>'8'!D636</s:f>
        <s:v>721</s:v>
      </s:c>
      <s:c r="I636">
        <s:f>'9'!D636</s:f>
        <s:v>820</s:v>
      </s:c>
      <s:c r="J636">
        <s:f>'10'!D636</s:f>
        <s:v>274</s:v>
      </s:c>
      <s:c r="K636" s="7">
        <s:f>'1'!F636</s:f>
        <s:v>46127.376979166664</s:v>
      </s:c>
      <s:c r="L636" s="7">
        <s:f>'2'!F636</s:f>
        <s:v>46127.39958333333</s:v>
      </s:c>
      <s:c r="M636" s="7">
        <s:f>'3'!F636</s:f>
        <s:v>46127.417604166665</s:v>
      </s:c>
      <s:c r="N636" s="7">
        <s:f>'4'!F636</s:f>
        <s:v>46127.434652777774</s:v>
      </s:c>
      <s:c r="O636" s="7">
        <s:f>'5'!F636</s:f>
        <s:v>46127.52407407408</s:v>
      </s:c>
      <s:c r="P636" s="7">
        <s:f>'6'!F636</s:f>
        <s:v>46127.54686342592</s:v>
      </s:c>
      <s:c r="Q636" s="7">
        <s:f>'7'!F636</s:f>
        <s:v>46127.57178240741</s:v>
      </s:c>
      <s:c r="R636" s="7">
        <s:f>'8'!F636</s:f>
        <s:v>46127.60074074074</s:v>
      </s:c>
      <s:c r="S636" s="7">
        <s:f>'9'!F636</s:f>
        <s:v>46127.61704861111</s:v>
      </s:c>
      <s:c r="T636" s="7">
        <s:f>'10'!F636</s:f>
        <s:v>46127.61704861111</s:v>
      </s:c>
      <s:c r="U636" s="8">
        <s:f>'자료구성'!$B$2</s:f>
        <s:v>46127.0</s:v>
      </s:c>
    </s:row>
    <s:row r="637">
      <s:c r="A637">
        <s:f>'1'!D637</s:f>
        <s:v>313</s:v>
      </s:c>
      <s:c r="B637">
        <s:f>'2'!D637</s:f>
        <s:v>575</s:v>
      </s:c>
      <s:c r="C637">
        <s:f>'3'!D637</s:f>
        <s:v>367</s:v>
      </s:c>
      <s:c r="D637">
        <s:f>'4'!D637</s:f>
        <s:v>377</s:v>
      </s:c>
      <s:c r="E637">
        <s:f>'5'!D637</s:f>
        <s:v>324</s:v>
      </s:c>
      <s:c r="F637">
        <s:f>'6'!D637</s:f>
        <s:v>262</s:v>
      </s:c>
      <s:c r="G637">
        <s:f>'7'!D637</s:f>
        <s:v>952</s:v>
      </s:c>
      <s:c r="H637">
        <s:f>'8'!D637</s:f>
        <s:v>725</s:v>
      </s:c>
      <s:c r="I637">
        <s:f>'9'!D637</s:f>
        <s:v>786</s:v>
      </s:c>
      <s:c r="J637">
        <s:f>'10'!D637</s:f>
        <s:v>263</s:v>
      </s:c>
      <s:c r="K637" s="7">
        <s:f>'1'!F637</s:f>
        <s:v>46127.37699074074</s:v>
      </s:c>
      <s:c r="L637" s="7">
        <s:f>'2'!F637</s:f>
        <s:v>46127.39959490741</s:v>
      </s:c>
      <s:c r="M637" s="7">
        <s:f>'3'!F637</s:f>
        <s:v>46127.41761574074</s:v>
      </s:c>
      <s:c r="N637" s="7">
        <s:f>'4'!F637</s:f>
        <s:v>46127.43466435185</s:v>
      </s:c>
      <s:c r="O637" s="7">
        <s:f>'5'!F637</s:f>
        <s:v>46127.52408564815</s:v>
      </s:c>
      <s:c r="P637" s="7">
        <s:f>'6'!F637</s:f>
        <s:v>46127.546875</s:v>
      </s:c>
      <s:c r="Q637" s="7">
        <s:f>'7'!F637</s:f>
        <s:v>46127.57179398148</s:v>
      </s:c>
      <s:c r="R637" s="7">
        <s:f>'8'!F637</s:f>
        <s:v>46127.600752314815</s:v>
      </s:c>
      <s:c r="S637" s="7">
        <s:f>'9'!F637</s:f>
        <s:v>46127.617060185185</s:v>
      </s:c>
      <s:c r="T637" s="7">
        <s:f>'10'!F637</s:f>
        <s:v>46127.617060185185</s:v>
      </s:c>
      <s:c r="U637" s="8">
        <s:f>'자료구성'!$B$2</s:f>
        <s:v>46127.0</s:v>
      </s:c>
    </s:row>
    <s:row r="638">
      <s:c r="A638">
        <s:f>'1'!D638</s:f>
        <s:v>340</s:v>
      </s:c>
      <s:c r="B638">
        <s:f>'2'!D638</s:f>
        <s:v>567</s:v>
      </s:c>
      <s:c r="C638">
        <s:f>'3'!D638</s:f>
        <s:v>378</s:v>
      </s:c>
      <s:c r="D638">
        <s:f>'4'!D638</s:f>
        <s:v>443</s:v>
      </s:c>
      <s:c r="E638">
        <s:f>'5'!D638</s:f>
        <s:v>348</s:v>
      </s:c>
      <s:c r="F638">
        <s:f>'6'!D638</s:f>
        <s:v>296</s:v>
      </s:c>
      <s:c r="G638">
        <s:f>'7'!D638</s:f>
        <s:v>938</s:v>
      </s:c>
      <s:c r="H638">
        <s:f>'8'!D638</s:f>
        <s:v>734</s:v>
      </s:c>
      <s:c r="I638">
        <s:f>'9'!D638</s:f>
        <s:v>751</s:v>
      </s:c>
      <s:c r="J638">
        <s:f>'10'!D638</s:f>
        <s:v>254</s:v>
      </s:c>
      <s:c r="K638" s="7">
        <s:f>'1'!F638</s:f>
        <s:v>46127.37700231482</s:v>
      </s:c>
      <s:c r="L638" s="7">
        <s:f>'2'!F638</s:f>
        <s:v>46127.39960648148</s:v>
      </s:c>
      <s:c r="M638" s="7">
        <s:f>'3'!F638</s:f>
        <s:v>46127.41762731481</s:v>
      </s:c>
      <s:c r="N638" s="7">
        <s:f>'4'!F638</s:f>
        <s:v>46127.43467592593</s:v>
      </s:c>
      <s:c r="O638" s="7">
        <s:f>'5'!F638</s:f>
        <s:v>46127.524097222224</s:v>
      </s:c>
      <s:c r="P638" s="7">
        <s:f>'6'!F638</s:f>
        <s:v>46127.54688657408</s:v>
      </s:c>
      <s:c r="Q638" s="7">
        <s:f>'7'!F638</s:f>
        <s:v>46127.571805555555</s:v>
      </s:c>
      <s:c r="R638" s="7">
        <s:f>'8'!F638</s:f>
        <s:v>46127.60076388889</s:v>
      </s:c>
      <s:c r="S638" s="7">
        <s:f>'9'!F638</s:f>
        <s:v>46127.61707175926</s:v>
      </s:c>
      <s:c r="T638" s="7">
        <s:f>'10'!F638</s:f>
        <s:v>46127.61707175926</s:v>
      </s:c>
      <s:c r="U638" s="8">
        <s:f>'자료구성'!$B$2</s:f>
        <s:v>46127.0</s:v>
      </s:c>
    </s:row>
    <s:row r="639">
      <s:c r="A639">
        <s:f>'1'!D639</s:f>
        <s:v>358</s:v>
      </s:c>
      <s:c r="B639">
        <s:f>'2'!D639</s:f>
        <s:v>554</s:v>
      </s:c>
      <s:c r="C639">
        <s:f>'3'!D639</s:f>
        <s:v>376</s:v>
      </s:c>
      <s:c r="D639">
        <s:f>'4'!D639</s:f>
        <s:v>441</s:v>
      </s:c>
      <s:c r="E639">
        <s:f>'5'!D639</s:f>
        <s:v>369</s:v>
      </s:c>
      <s:c r="F639">
        <s:f>'6'!D639</s:f>
        <s:v>303</s:v>
      </s:c>
      <s:c r="G639">
        <s:f>'7'!D639</s:f>
        <s:v>922</s:v>
      </s:c>
      <s:c r="H639">
        <s:f>'8'!D639</s:f>
        <s:v>736</s:v>
      </s:c>
      <s:c r="I639">
        <s:f>'9'!D639</s:f>
        <s:v>718</s:v>
      </s:c>
      <s:c r="J639">
        <s:f>'10'!D639</s:f>
        <s:v>248</s:v>
      </s:c>
      <s:c r="K639" s="7">
        <s:f>'1'!F639</s:f>
        <s:v>46127.37701388889</s:v>
      </s:c>
      <s:c r="L639" s="7">
        <s:f>'2'!F639</s:f>
        <s:v>46127.399618055555</s:v>
      </s:c>
      <s:c r="M639" s="7">
        <s:f>'3'!F639</s:f>
        <s:v>46127.41763888889</s:v>
      </s:c>
      <s:c r="N639" s="7">
        <s:f>'4'!F639</s:f>
        <s:v>46127.4346875</s:v>
      </s:c>
      <s:c r="O639" s="7">
        <s:f>'5'!F639</s:f>
        <s:v>46127.52410879629</s:v>
      </s:c>
      <s:c r="P639" s="7">
        <s:f>'6'!F639</s:f>
        <s:v>46127.546898148146</s:v>
      </s:c>
      <s:c r="Q639" s="7">
        <s:f>'7'!F639</s:f>
        <s:v>46127.57181712963</s:v>
      </s:c>
      <s:c r="R639" s="7">
        <s:f>'8'!F639</s:f>
        <s:v>46127.60077546296</s:v>
      </s:c>
      <s:c r="S639" s="7">
        <s:f>'9'!F639</s:f>
        <s:v>46127.61708333333</s:v>
      </s:c>
      <s:c r="T639" s="7">
        <s:f>'10'!F639</s:f>
        <s:v>46127.61708333333</s:v>
      </s:c>
      <s:c r="U639" s="8">
        <s:f>'자료구성'!$B$2</s:f>
        <s:v>46127.0</s:v>
      </s:c>
    </s:row>
    <s:row r="640">
      <s:c r="A640">
        <s:f>'1'!D640</s:f>
        <s:v>379</s:v>
      </s:c>
      <s:c r="B640">
        <s:f>'2'!D640</s:f>
        <s:v>549</s:v>
      </s:c>
      <s:c r="C640">
        <s:f>'3'!D640</s:f>
        <s:v>375</s:v>
      </s:c>
      <s:c r="D640">
        <s:f>'4'!D640</s:f>
        <s:v>464</s:v>
      </s:c>
      <s:c r="E640">
        <s:f>'5'!D640</s:f>
        <s:v>389</s:v>
      </s:c>
      <s:c r="F640">
        <s:f>'6'!D640</s:f>
        <s:v>303</s:v>
      </s:c>
      <s:c r="G640">
        <s:f>'7'!D640</s:f>
        <s:v>907</s:v>
      </s:c>
      <s:c r="H640">
        <s:f>'8'!D640</s:f>
        <s:v>743</s:v>
      </s:c>
      <s:c r="I640">
        <s:f>'9'!D640</s:f>
        <s:v>695</s:v>
      </s:c>
      <s:c r="J640">
        <s:f>'10'!D640</s:f>
        <s:v>238</s:v>
      </s:c>
      <s:c r="K640" s="7">
        <s:f>'1'!F640</s:f>
        <s:v>46127.37702546296</s:v>
      </s:c>
      <s:c r="L640" s="7">
        <s:f>'2'!F640</s:f>
        <s:v>46127.39962962963</s:v>
      </s:c>
      <s:c r="M640" s="7">
        <s:f>'3'!F640</s:f>
        <s:v>46127.417650462965</s:v>
      </s:c>
      <s:c r="N640" s="7">
        <s:f>'4'!F640</s:f>
        <s:v>46127.434699074074</s:v>
      </s:c>
      <s:c r="O640" s="7">
        <s:f>'5'!F640</s:f>
        <s:v>46127.52412037037</s:v>
      </s:c>
      <s:c r="P640" s="7">
        <s:f>'6'!F640</s:f>
        <s:v>46127.54690972222</s:v>
      </s:c>
      <s:c r="Q640" s="7">
        <s:f>'7'!F640</s:f>
        <s:v>46127.5718287037</s:v>
      </s:c>
      <s:c r="R640" s="7">
        <s:f>'8'!F640</s:f>
        <s:v>46127.60078703704</s:v>
      </s:c>
      <s:c r="S640" s="7">
        <s:f>'9'!F640</s:f>
        <s:v>46127.61709490741</s:v>
      </s:c>
      <s:c r="T640" s="7">
        <s:f>'10'!F640</s:f>
        <s:v>46127.61709490741</s:v>
      </s:c>
      <s:c r="U640" s="8">
        <s:f>'자료구성'!$B$2</s:f>
        <s:v>46127.0</s:v>
      </s:c>
    </s:row>
    <s:row r="641">
      <s:c r="A641">
        <s:f>'1'!D641</s:f>
        <s:v>383</s:v>
      </s:c>
      <s:c r="B641">
        <s:f>'2'!D641</s:f>
        <s:v>541</s:v>
      </s:c>
      <s:c r="C641">
        <s:f>'3'!D641</s:f>
        <s:v>358</s:v>
      </s:c>
      <s:c r="D641">
        <s:f>'4'!D641</s:f>
        <s:v>507</s:v>
      </s:c>
      <s:c r="E641">
        <s:f>'5'!D641</s:f>
        <s:v>399</s:v>
      </s:c>
      <s:c r="F641">
        <s:f>'6'!D641</s:f>
        <s:v>319</s:v>
      </s:c>
      <s:c r="G641">
        <s:f>'7'!D641</s:f>
        <s:v>889</s:v>
      </s:c>
      <s:c r="H641">
        <s:f>'8'!D641</s:f>
        <s:v>763</s:v>
      </s:c>
      <s:c r="I641">
        <s:f>'9'!D641</s:f>
        <s:v>670</s:v>
      </s:c>
      <s:c r="J641">
        <s:f>'10'!D641</s:f>
        <s:v>237</s:v>
      </s:c>
      <s:c r="K641" s="7">
        <s:f>'1'!F641</s:f>
        <s:v>46127.37703703704</s:v>
      </s:c>
      <s:c r="L641" s="7">
        <s:f>'2'!F641</s:f>
        <s:v>46127.3996412037</s:v>
      </s:c>
      <s:c r="M641" s="7">
        <s:f>'3'!F641</s:f>
        <s:v>46127.417662037034</s:v>
      </s:c>
      <s:c r="N641" s="7">
        <s:f>'4'!F641</s:f>
        <s:v>46127.43471064815</s:v>
      </s:c>
      <s:c r="O641" s="7">
        <s:f>'5'!F641</s:f>
        <s:v>46127.52413194445</s:v>
      </s:c>
      <s:c r="P641" s="7">
        <s:f>'6'!F641</s:f>
        <s:v>46127.5469212963</s:v>
      </s:c>
      <s:c r="Q641" s="7">
        <s:f>'7'!F641</s:f>
        <s:v>46127.57184027778</s:v>
      </s:c>
      <s:c r="R641" s="7">
        <s:f>'8'!F641</s:f>
        <s:v>46127.600798611114</s:v>
      </s:c>
      <s:c r="S641" s="7">
        <s:f>'9'!F641</s:f>
        <s:v>46127.617106481484</s:v>
      </s:c>
      <s:c r="T641" s="7">
        <s:f>'10'!F641</s:f>
        <s:v>46127.617106481484</s:v>
      </s:c>
      <s:c r="U641" s="8">
        <s:f>'자료구성'!$B$2</s:f>
        <s:v>46127.0</s:v>
      </s:c>
    </s:row>
    <s:row r="642">
      <s:c r="A642">
        <s:f>'1'!D642</s:f>
        <s:v>390</s:v>
      </s:c>
      <s:c r="B642">
        <s:f>'2'!D642</s:f>
        <s:v>541</s:v>
      </s:c>
      <s:c r="C642">
        <s:f>'3'!D642</s:f>
        <s:v>321</s:v>
      </s:c>
      <s:c r="D642">
        <s:f>'4'!D642</s:f>
        <s:v>523</s:v>
      </s:c>
      <s:c r="E642">
        <s:f>'5'!D642</s:f>
        <s:v>406</s:v>
      </s:c>
      <s:c r="F642">
        <s:f>'6'!D642</s:f>
        <s:v>298</s:v>
      </s:c>
      <s:c r="G642">
        <s:f>'7'!D642</s:f>
        <s:v>911</s:v>
      </s:c>
      <s:c r="H642">
        <s:f>'8'!D642</s:f>
        <s:v>762</s:v>
      </s:c>
      <s:c r="I642">
        <s:f>'9'!D642</s:f>
        <s:v>652</s:v>
      </s:c>
      <s:c r="J642">
        <s:f>'10'!D642</s:f>
        <s:v>237</s:v>
      </s:c>
      <s:c r="K642" s="7">
        <s:f>'1'!F642</s:f>
        <s:v>46127.37704861111</s:v>
      </s:c>
      <s:c r="L642" s="7">
        <s:f>'2'!F642</s:f>
        <s:v>46127.39965277778</s:v>
      </s:c>
      <s:c r="M642" s="7">
        <s:f>'3'!F642</s:f>
        <s:v>46127.41767361111</s:v>
      </s:c>
      <s:c r="N642" s="7">
        <s:f>'4'!F642</s:f>
        <s:v>46127.43472222222</s:v>
      </s:c>
      <s:c r="O642" s="7">
        <s:f>'5'!F642</s:f>
        <s:v>46127.524143518516</s:v>
      </s:c>
      <s:c r="P642" s="7">
        <s:f>'6'!F642</s:f>
        <s:v>46127.54693287037</s:v>
      </s:c>
      <s:c r="Q642" s="7">
        <s:f>'7'!F642</s:f>
        <s:v>46127.571851851855</s:v>
      </s:c>
      <s:c r="R642" s="7">
        <s:f>'8'!F642</s:f>
        <s:v>46127.600810185184</s:v>
      </s:c>
      <s:c r="S642" s="7">
        <s:f>'9'!F642</s:f>
        <s:v>46127.617118055554</s:v>
      </s:c>
      <s:c r="T642" s="7">
        <s:f>'10'!F642</s:f>
        <s:v>46127.617118055554</s:v>
      </s:c>
      <s:c r="U642" s="8">
        <s:f>'자료구성'!$B$2</s:f>
        <s:v>46127.0</s:v>
      </s:c>
    </s:row>
    <s:row r="643">
      <s:c r="A643">
        <s:f>'1'!D643</s:f>
        <s:v>408</s:v>
      </s:c>
      <s:c r="B643">
        <s:f>'2'!D643</s:f>
        <s:v>537</s:v>
      </s:c>
      <s:c r="C643">
        <s:f>'3'!D643</s:f>
        <s:v>374</s:v>
      </s:c>
      <s:c r="D643">
        <s:f>'4'!D643</s:f>
        <s:v>566</s:v>
      </s:c>
      <s:c r="E643">
        <s:f>'5'!D643</s:f>
        <s:v>415</s:v>
      </s:c>
      <s:c r="F643">
        <s:f>'6'!D643</s:f>
        <s:v>284</s:v>
      </s:c>
      <s:c r="G643">
        <s:f>'7'!D643</s:f>
        <s:v>954</s:v>
      </s:c>
      <s:c r="H643">
        <s:f>'8'!D643</s:f>
        <s:v>769</s:v>
      </s:c>
      <s:c r="I643">
        <s:f>'9'!D643</s:f>
        <s:v>641</s:v>
      </s:c>
      <s:c r="J643">
        <s:f>'10'!D643</s:f>
        <s:v>234</s:v>
      </s:c>
      <s:c r="K643" s="7">
        <s:f>'1'!F643</s:f>
        <s:v>46127.37706018519</s:v>
      </s:c>
      <s:c r="L643" s="7">
        <s:f>'2'!F643</s:f>
        <s:v>46127.399664351855</s:v>
      </s:c>
      <s:c r="M643" s="7">
        <s:f>'3'!F643</s:f>
        <s:v>46127.41768518519</s:v>
      </s:c>
      <s:c r="N643" s="7">
        <s:f>'4'!F643</s:f>
        <s:v>46127.4347337963</s:v>
      </s:c>
      <s:c r="O643" s="7">
        <s:f>'5'!F643</s:f>
        <s:v>46127.52415509259</s:v>
      </s:c>
      <s:c r="P643" s="7">
        <s:f>'6'!F643</s:f>
        <s:v>46127.546944444446</s:v>
      </s:c>
      <s:c r="Q643" s="7">
        <s:f>'7'!F643</s:f>
        <s:v>46127.571863425925</s:v>
      </s:c>
      <s:c r="R643" s="7">
        <s:f>'8'!F643</s:f>
        <s:v>46127.60082175926</s:v>
      </s:c>
      <s:c r="S643" s="7">
        <s:f>'9'!F643</s:f>
        <s:v>46127.61712962963</s:v>
      </s:c>
      <s:c r="T643" s="7">
        <s:f>'10'!F643</s:f>
        <s:v>46127.61712962963</s:v>
      </s:c>
      <s:c r="U643" s="8">
        <s:f>'자료구성'!$B$2</s:f>
        <s:v>46127.0</s:v>
      </s:c>
    </s:row>
    <s:row r="644">
      <s:c r="A644">
        <s:f>'1'!D644</s:f>
        <s:v>423</s:v>
      </s:c>
      <s:c r="B644">
        <s:f>'2'!D644</s:f>
        <s:v>537</s:v>
      </s:c>
      <s:c r="C644">
        <s:f>'3'!D644</s:f>
        <s:v>467</s:v>
      </s:c>
      <s:c r="D644">
        <s:f>'4'!D644</s:f>
        <s:v>658</s:v>
      </s:c>
      <s:c r="E644">
        <s:f>'5'!D644</s:f>
        <s:v>423</s:v>
      </s:c>
      <s:c r="F644">
        <s:f>'6'!D644</s:f>
        <s:v>270</s:v>
      </s:c>
      <s:c r="G644">
        <s:f>'7'!D644</s:f>
        <s:v>964</s:v>
      </s:c>
      <s:c r="H644">
        <s:f>'8'!D644</s:f>
        <s:v>771</s:v>
      </s:c>
      <s:c r="I644">
        <s:f>'9'!D644</s:f>
        <s:v>634</s:v>
      </s:c>
      <s:c r="J644">
        <s:f>'10'!D644</s:f>
        <s:v>233</s:v>
      </s:c>
      <s:c r="K644" s="7">
        <s:f>'1'!F644</s:f>
        <s:v>46127.377071759256</s:v>
      </s:c>
      <s:c r="L644" s="7">
        <s:f>'2'!F644</s:f>
        <s:v>46127.399675925924</s:v>
      </s:c>
      <s:c r="M644" s="7">
        <s:f>'3'!F644</s:f>
        <s:v>46127.41769675926</s:v>
      </s:c>
      <s:c r="N644" s="7">
        <s:f>'4'!F644</s:f>
        <s:v>46127.434745370374</s:v>
      </s:c>
      <s:c r="O644" s="7">
        <s:f>'5'!F644</s:f>
        <s:v>46127.52416666667</s:v>
      </s:c>
      <s:c r="P644" s="7">
        <s:f>'6'!F644</s:f>
        <s:v>46127.546956018516</s:v>
      </s:c>
      <s:c r="Q644" s="7">
        <s:f>'7'!F644</s:f>
        <s:v>46127.571875</s:v>
      </s:c>
      <s:c r="R644" s="7">
        <s:f>'8'!F644</s:f>
        <s:v>46127.60083333333</s:v>
      </s:c>
      <s:c r="S644" s="7">
        <s:f>'9'!F644</s:f>
        <s:v>46127.6171412037</s:v>
      </s:c>
      <s:c r="T644" s="7">
        <s:f>'10'!F644</s:f>
        <s:v>46127.6171412037</s:v>
      </s:c>
      <s:c r="U644" s="8">
        <s:f>'자료구성'!$B$2</s:f>
        <s:v>46127.0</s:v>
      </s:c>
    </s:row>
    <s:row r="645">
      <s:c r="A645">
        <s:f>'1'!D645</s:f>
        <s:v>436</s:v>
      </s:c>
      <s:c r="B645">
        <s:f>'2'!D645</s:f>
        <s:v>525</s:v>
      </s:c>
      <s:c r="C645">
        <s:f>'3'!D645</s:f>
        <s:v>543</s:v>
      </s:c>
      <s:c r="D645">
        <s:f>'4'!D645</s:f>
        <s:v>680</s:v>
      </s:c>
      <s:c r="E645">
        <s:f>'5'!D645</s:f>
        <s:v>426</s:v>
      </s:c>
      <s:c r="F645">
        <s:f>'6'!D645</s:f>
        <s:v>297</s:v>
      </s:c>
      <s:c r="G645">
        <s:f>'7'!D645</s:f>
        <s:v>957</s:v>
      </s:c>
      <s:c r="H645">
        <s:f>'8'!D645</s:f>
        <s:v>750</s:v>
      </s:c>
      <s:c r="I645">
        <s:f>'9'!D645</s:f>
        <s:v>614</s:v>
      </s:c>
      <s:c r="J645">
        <s:f>'10'!D645</s:f>
        <s:v>255</s:v>
      </s:c>
      <s:c r="K645" s="7">
        <s:f>'1'!F645</s:f>
        <s:v>46127.37708333333</s:v>
      </s:c>
      <s:c r="L645" s="7">
        <s:f>'2'!F645</s:f>
        <s:v>46127.3996875</s:v>
      </s:c>
      <s:c r="M645" s="7">
        <s:f>'3'!F645</s:f>
        <s:v>46127.417708333334</s:v>
      </s:c>
      <s:c r="N645" s="7">
        <s:f>'4'!F645</s:f>
        <s:v>46127.43475694444</s:v>
      </s:c>
      <s:c r="O645" s="7">
        <s:f>'5'!F645</s:f>
        <s:v>46127.52417824074</s:v>
      </s:c>
      <s:c r="P645" s="7">
        <s:f>'6'!F645</s:f>
        <s:v>46127.54696759259</s:v>
      </s:c>
      <s:c r="Q645" s="7">
        <s:f>'7'!F645</s:f>
        <s:v>46127.57188657407</s:v>
      </s:c>
      <s:c r="R645" s="7">
        <s:f>'8'!F645</s:f>
        <s:v>46127.60084490741</s:v>
      </s:c>
      <s:c r="S645" s="7">
        <s:f>'9'!F645</s:f>
        <s:v>46127.61715277778</s:v>
      </s:c>
      <s:c r="T645" s="7">
        <s:f>'10'!F645</s:f>
        <s:v>46127.61715277778</s:v>
      </s:c>
      <s:c r="U645" s="8">
        <s:f>'자료구성'!$B$2</s:f>
        <s:v>46127.0</s:v>
      </s:c>
    </s:row>
    <s:row r="646">
      <s:c r="A646">
        <s:f>'1'!D646</s:f>
        <s:v>436</s:v>
      </s:c>
      <s:c r="B646">
        <s:f>'2'!D646</s:f>
        <s:v>507</s:v>
      </s:c>
      <s:c r="C646">
        <s:f>'3'!D646</s:f>
        <s:v>596</s:v>
      </s:c>
      <s:c r="D646">
        <s:f>'4'!D646</s:f>
        <s:v>719</s:v>
      </s:c>
      <s:c r="E646">
        <s:f>'5'!D646</s:f>
        <s:v>426</s:v>
      </s:c>
      <s:c r="F646">
        <s:f>'6'!D646</s:f>
        <s:v>303</s:v>
      </s:c>
      <s:c r="G646">
        <s:f>'7'!D646</s:f>
        <s:v>935</s:v>
      </s:c>
      <s:c r="H646">
        <s:f>'8'!D646</s:f>
        <s:v>755</s:v>
      </s:c>
      <s:c r="I646">
        <s:f>'9'!D646</s:f>
        <s:v>608</s:v>
      </s:c>
      <s:c r="J646">
        <s:f>'10'!D646</s:f>
        <s:v>269</s:v>
      </s:c>
      <s:c r="K646" s="7">
        <s:f>'1'!F646</s:f>
        <s:v>46127.37709490741</s:v>
      </s:c>
      <s:c r="L646" s="7">
        <s:f>'2'!F646</s:f>
        <s:v>46127.39969907407</s:v>
      </s:c>
      <s:c r="M646" s="7">
        <s:f>'3'!F646</s:f>
        <s:v>46127.417719907404</s:v>
      </s:c>
      <s:c r="N646" s="7">
        <s:f>'4'!F646</s:f>
        <s:v>46127.43476851852</s:v>
      </s:c>
      <s:c r="O646" s="7">
        <s:f>'5'!F646</s:f>
        <s:v>46127.524189814816</s:v>
      </s:c>
      <s:c r="P646" s="7">
        <s:f>'6'!F646</s:f>
        <s:v>46127.54697916667</s:v>
      </s:c>
      <s:c r="Q646" s="7">
        <s:f>'7'!F646</s:f>
        <s:v>46127.57189814815</s:v>
      </s:c>
      <s:c r="R646" s="7">
        <s:f>'8'!F646</s:f>
        <s:v>46127.600856481484</s:v>
      </s:c>
      <s:c r="S646" s="7">
        <s:f>'9'!F646</s:f>
        <s:v>46127.617164351854</s:v>
      </s:c>
      <s:c r="T646" s="7">
        <s:f>'10'!F646</s:f>
        <s:v>46127.617164351854</s:v>
      </s:c>
      <s:c r="U646" s="8">
        <s:f>'자료구성'!$B$2</s:f>
        <s:v>46127.0</s:v>
      </s:c>
    </s:row>
    <s:row r="647">
      <s:c r="A647">
        <s:f>'1'!D647</s:f>
        <s:v>440</s:v>
      </s:c>
      <s:c r="B647">
        <s:f>'2'!D647</s:f>
        <s:v>508</s:v>
      </s:c>
      <s:c r="C647">
        <s:f>'3'!D647</s:f>
        <s:v>661</s:v>
      </s:c>
      <s:c r="D647">
        <s:f>'4'!D647</s:f>
        <s:v>748</s:v>
      </s:c>
      <s:c r="E647">
        <s:f>'5'!D647</s:f>
        <s:v>424</s:v>
      </s:c>
      <s:c r="F647">
        <s:f>'6'!D647</s:f>
        <s:v>311</s:v>
      </s:c>
      <s:c r="G647">
        <s:f>'7'!D647</s:f>
        <s:v>867</s:v>
      </s:c>
      <s:c r="H647">
        <s:f>'8'!D647</s:f>
        <s:v>759</s:v>
      </s:c>
      <s:c r="I647">
        <s:f>'9'!D647</s:f>
        <s:v>624</s:v>
      </s:c>
      <s:c r="J647">
        <s:f>'10'!D647</s:f>
        <s:v>265</s:v>
      </s:c>
      <s:c r="K647" s="7">
        <s:f>'1'!F647</s:f>
        <s:v>46127.37710648148</s:v>
      </s:c>
      <s:c r="L647" s="7">
        <s:f>'2'!F647</s:f>
        <s:v>46127.39971064815</s:v>
      </s:c>
      <s:c r="M647" s="7">
        <s:f>'3'!F647</s:f>
        <s:v>46127.41773148148</s:v>
      </s:c>
      <s:c r="N647" s="7">
        <s:f>'4'!F647</s:f>
        <s:v>46127.43478009259</s:v>
      </s:c>
      <s:c r="O647" s="7">
        <s:f>'5'!F647</s:f>
        <s:v>46127.524201388886</s:v>
      </s:c>
      <s:c r="P647" s="7">
        <s:f>'6'!F647</s:f>
        <s:v>46127.54699074074</s:v>
      </s:c>
      <s:c r="Q647" s="7">
        <s:f>'7'!F647</s:f>
        <s:v>46127.571909722225</s:v>
      </s:c>
      <s:c r="R647" s="7">
        <s:f>'8'!F647</s:f>
        <s:v>46127.60086805555</s:v>
      </s:c>
      <s:c r="S647" s="7">
        <s:f>'9'!F647</s:f>
        <s:v>46127.61717592592</s:v>
      </s:c>
      <s:c r="T647" s="7">
        <s:f>'10'!F647</s:f>
        <s:v>46127.61717592592</s:v>
      </s:c>
      <s:c r="U647" s="8">
        <s:f>'자료구성'!$B$2</s:f>
        <s:v>46127.0</s:v>
      </s:c>
    </s:row>
    <s:row r="648">
      <s:c r="A648">
        <s:f>'1'!D648</s:f>
        <s:v>411</s:v>
      </s:c>
      <s:c r="B648">
        <s:f>'2'!D648</s:f>
        <s:v>493</s:v>
      </s:c>
      <s:c r="C648">
        <s:f>'3'!D648</s:f>
        <s:v>707</s:v>
      </s:c>
      <s:c r="D648">
        <s:f>'4'!D648</s:f>
        <s:v>728</s:v>
      </s:c>
      <s:c r="E648">
        <s:f>'5'!D648</s:f>
        <s:v>425</s:v>
      </s:c>
      <s:c r="F648">
        <s:f>'6'!D648</s:f>
        <s:v>309</s:v>
      </s:c>
      <s:c r="G648">
        <s:f>'7'!D648</s:f>
        <s:v>848</s:v>
      </s:c>
      <s:c r="H648">
        <s:f>'8'!D648</s:f>
        <s:v>702</s:v>
      </s:c>
      <s:c r="I648">
        <s:f>'9'!D648</s:f>
        <s:v>624</s:v>
      </s:c>
      <s:c r="J648">
        <s:f>'10'!D648</s:f>
        <s:v>264</s:v>
      </s:c>
      <s:c r="K648" s="7">
        <s:f>'1'!F648</s:f>
        <s:v>46127.377118055556</s:v>
      </s:c>
      <s:c r="L648" s="7">
        <s:f>'2'!F648</s:f>
        <s:v>46127.399722222224</s:v>
      </s:c>
      <s:c r="M648" s="7">
        <s:f>'3'!F648</s:f>
        <s:v>46127.41774305556</s:v>
      </s:c>
      <s:c r="N648" s="7">
        <s:f>'4'!F648</s:f>
        <s:v>46127.43479166667</s:v>
      </s:c>
      <s:c r="O648" s="7">
        <s:f>'5'!F648</s:f>
        <s:v>46127.52421296296</s:v>
      </s:c>
      <s:c r="P648" s="7">
        <s:f>'6'!F648</s:f>
        <s:v>46127.547002314815</s:v>
      </s:c>
      <s:c r="Q648" s="7">
        <s:f>'7'!F648</s:f>
        <s:v>46127.571921296294</s:v>
      </s:c>
      <s:c r="R648" s="7">
        <s:f>'8'!F648</s:f>
        <s:v>46127.60087962963</s:v>
      </s:c>
      <s:c r="S648" s="7">
        <s:f>'9'!F648</s:f>
        <s:v>46127.6171875</s:v>
      </s:c>
      <s:c r="T648" s="7">
        <s:f>'10'!F648</s:f>
        <s:v>46127.6171875</s:v>
      </s:c>
      <s:c r="U648" s="8">
        <s:f>'자료구성'!$B$2</s:f>
        <s:v>46127.0</s:v>
      </s:c>
    </s:row>
    <s:row r="649">
      <s:c r="A649">
        <s:f>'1'!D649</s:f>
        <s:v>399</s:v>
      </s:c>
      <s:c r="B649">
        <s:f>'2'!D649</s:f>
        <s:v>490</s:v>
      </s:c>
      <s:c r="C649">
        <s:f>'3'!D649</s:f>
        <s:v>753</s:v>
      </s:c>
      <s:c r="D649">
        <s:f>'4'!D649</s:f>
        <s:v>690</s:v>
      </s:c>
      <s:c r="E649">
        <s:f>'5'!D649</s:f>
        <s:v>407</s:v>
      </s:c>
      <s:c r="F649">
        <s:f>'6'!D649</s:f>
        <s:v>296</s:v>
      </s:c>
      <s:c r="G649">
        <s:f>'7'!D649</s:f>
        <s:v>932</s:v>
      </s:c>
      <s:c r="H649">
        <s:f>'8'!D649</s:f>
        <s:v>689</s:v>
      </s:c>
      <s:c r="I649">
        <s:f>'9'!D649</s:f>
        <s:v>629</s:v>
      </s:c>
      <s:c r="J649">
        <s:f>'10'!D649</s:f>
        <s:v>262</s:v>
      </s:c>
      <s:c r="K649" s="7">
        <s:f>'1'!F649</s:f>
        <s:v>46127.37712962963</s:v>
      </s:c>
      <s:c r="L649" s="7">
        <s:f>'2'!F649</s:f>
        <s:v>46127.399733796294</s:v>
      </s:c>
      <s:c r="M649" s="7">
        <s:f>'3'!F649</s:f>
        <s:v>46127.41775462963</s:v>
      </s:c>
      <s:c r="N649" s="7">
        <s:f>'4'!F649</s:f>
        <s:v>46127.43480324074</s:v>
      </s:c>
      <s:c r="O649" s="7">
        <s:f>'5'!F649</s:f>
        <s:v>46127.52422453704</s:v>
      </s:c>
      <s:c r="P649" s="7">
        <s:f>'6'!F649</s:f>
        <s:v>46127.54701388889</s:v>
      </s:c>
      <s:c r="Q649" s="7">
        <s:f>'7'!F649</s:f>
        <s:v>46127.57193287037</s:v>
      </s:c>
      <s:c r="R649" s="7">
        <s:f>'8'!F649</s:f>
        <s:v>46127.60089120371</s:v>
      </s:c>
      <s:c r="S649" s="7">
        <s:f>'9'!F649</s:f>
        <s:v>46127.61719907408</s:v>
      </s:c>
      <s:c r="T649" s="7">
        <s:f>'10'!F649</s:f>
        <s:v>46127.61719907408</s:v>
      </s:c>
      <s:c r="U649" s="8">
        <s:f>'자료구성'!$B$2</s:f>
        <s:v>46127.0</s:v>
      </s:c>
    </s:row>
    <s:row r="650">
      <s:c r="A650">
        <s:f>'1'!D650</s:f>
        <s:v>373</s:v>
      </s:c>
      <s:c r="B650">
        <s:f>'2'!D650</s:f>
        <s:v>500</s:v>
      </s:c>
      <s:c r="C650">
        <s:f>'3'!D650</s:f>
        <s:v>801</s:v>
      </s:c>
      <s:c r="D650">
        <s:f>'4'!D650</s:f>
        <s:v>688</s:v>
      </s:c>
      <s:c r="E650">
        <s:f>'5'!D650</s:f>
        <s:v>402</s:v>
      </s:c>
      <s:c r="F650">
        <s:f>'6'!D650</s:f>
        <s:v>293</s:v>
      </s:c>
      <s:c r="G650">
        <s:f>'7'!D650</s:f>
        <s:v>5</s:v>
      </s:c>
      <s:c r="H650">
        <s:f>'8'!D650</s:f>
        <s:v>679</s:v>
      </s:c>
      <s:c r="I650">
        <s:f>'9'!D650</s:f>
        <s:v>594</s:v>
      </s:c>
      <s:c r="J650">
        <s:f>'10'!D650</s:f>
        <s:v>255</s:v>
      </s:c>
      <s:c r="K650" s="7">
        <s:f>'1'!F650</s:f>
        <s:v>46127.3771412037</s:v>
      </s:c>
      <s:c r="L650" s="7">
        <s:f>'2'!F650</s:f>
        <s:v>46127.39974537037</s:v>
      </s:c>
      <s:c r="M650" s="7">
        <s:f>'3'!F650</s:f>
        <s:v>46127.417766203704</s:v>
      </s:c>
      <s:c r="N650" s="7">
        <s:f>'4'!F650</s:f>
        <s:v>46127.43481481481</s:v>
      </s:c>
      <s:c r="O650" s="7">
        <s:f>'5'!F650</s:f>
        <s:v>46127.52423611111</s:v>
      </s:c>
      <s:c r="P650" s="7">
        <s:f>'6'!F650</s:f>
        <s:v>46127.54702546296</s:v>
      </s:c>
      <s:c r="Q650" s="7">
        <s:f>'7'!F650</s:f>
        <s:v>46127.57194444445</s:v>
      </s:c>
      <s:c r="R650" s="7">
        <s:f>'8'!F650</s:f>
        <s:v>46127.600902777776</s:v>
      </s:c>
      <s:c r="S650" s="7">
        <s:f>'9'!F650</s:f>
        <s:v>46127.617210648146</s:v>
      </s:c>
      <s:c r="T650" s="7">
        <s:f>'10'!F650</s:f>
        <s:v>46127.617210648146</s:v>
      </s:c>
      <s:c r="U650" s="8">
        <s:f>'자료구성'!$B$2</s:f>
        <s:v>46127.0</s:v>
      </s:c>
    </s:row>
    <s:row r="651">
      <s:c r="A651">
        <s:f>'1'!D651</s:f>
        <s:v>371</s:v>
      </s:c>
      <s:c r="B651">
        <s:f>'2'!D651</s:f>
        <s:v>479</s:v>
      </s:c>
      <s:c r="C651">
        <s:f>'3'!D651</s:f>
        <s:v>842</s:v>
      </s:c>
      <s:c r="D651">
        <s:f>'4'!D651</s:f>
        <s:v>682</s:v>
      </s:c>
      <s:c r="E651">
        <s:f>'5'!D651</s:f>
        <s:v>414</s:v>
      </s:c>
      <s:c r="F651">
        <s:f>'6'!D651</s:f>
        <s:v>289</s:v>
      </s:c>
      <s:c r="G651">
        <s:f>'7'!D651</s:f>
        <s:v>61</s:v>
      </s:c>
      <s:c r="H651">
        <s:f>'8'!D651</s:f>
        <s:v>730</s:v>
      </s:c>
      <s:c r="I651">
        <s:f>'9'!D651</s:f>
        <s:v>554</s:v>
      </s:c>
      <s:c r="J651">
        <s:f>'10'!D651</s:f>
        <s:v>247</s:v>
      </s:c>
      <s:c r="K651" s="7">
        <s:f>'1'!F651</s:f>
        <s:v>46127.37715277778</s:v>
      </s:c>
      <s:c r="L651" s="7">
        <s:f>'2'!F651</s:f>
        <s:v>46127.39975694445</s:v>
      </s:c>
      <s:c r="M651" s="7">
        <s:f>'3'!F651</s:f>
        <s:v>46127.41777777778</s:v>
      </s:c>
      <s:c r="N651" s="7">
        <s:f>'4'!F651</s:f>
        <s:v>46127.43482638889</s:v>
      </s:c>
      <s:c r="O651" s="7">
        <s:f>'5'!F651</s:f>
        <s:v>46127.524247685185</s:v>
      </s:c>
      <s:c r="P651" s="7">
        <s:f>'6'!F651</s:f>
        <s:v>46127.54703703704</s:v>
      </s:c>
      <s:c r="Q651" s="7">
        <s:f>'7'!F651</s:f>
        <s:v>46127.57195601852</s:v>
      </s:c>
      <s:c r="R651" s="7">
        <s:f>'8'!F651</s:f>
        <s:v>46127.60091435185</s:v>
      </s:c>
      <s:c r="S651" s="7">
        <s:f>'9'!F651</s:f>
        <s:v>46127.61722222222</s:v>
      </s:c>
      <s:c r="T651" s="7">
        <s:f>'10'!F651</s:f>
        <s:v>46127.61722222222</s:v>
      </s:c>
      <s:c r="U651" s="8">
        <s:f>'자료구성'!$B$2</s:f>
        <s:v>46127.0</s:v>
      </s:c>
    </s:row>
    <s:row r="652">
      <s:c r="A652">
        <s:f>'1'!D652</s:f>
        <s:v>368</s:v>
      </s:c>
      <s:c r="B652">
        <s:f>'2'!D652</s:f>
        <s:v>463</s:v>
      </s:c>
      <s:c r="C652">
        <s:f>'3'!D652</s:f>
        <s:v>876</s:v>
      </s:c>
      <s:c r="D652">
        <s:f>'4'!D652</s:f>
        <s:v>654</s:v>
      </s:c>
      <s:c r="E652">
        <s:f>'5'!D652</s:f>
        <s:v>439</s:v>
      </s:c>
      <s:c r="F652">
        <s:f>'6'!D652</s:f>
        <s:v>314</s:v>
      </s:c>
      <s:c r="G652">
        <s:f>'7'!D652</s:f>
        <s:v>131</s:v>
      </s:c>
      <s:c r="H652">
        <s:f>'8'!D652</s:f>
        <s:v>761</s:v>
      </s:c>
      <s:c r="I652">
        <s:f>'9'!D652</s:f>
        <s:v>575</s:v>
      </s:c>
      <s:c r="J652">
        <s:f>'10'!D652</s:f>
        <s:v>254</s:v>
      </s:c>
      <s:c r="K652" s="7">
        <s:f>'1'!F652</s:f>
        <s:v>46127.37716435185</s:v>
      </s:c>
      <s:c r="L652" s="7">
        <s:f>'2'!F652</s:f>
        <s:v>46127.39976851852</s:v>
      </s:c>
      <s:c r="M652" s="7">
        <s:f>'3'!F652</s:f>
        <s:v>46127.41778935185</s:v>
      </s:c>
      <s:c r="N652" s="7">
        <s:f>'4'!F652</s:f>
        <s:v>46127.43483796297</s:v>
      </s:c>
      <s:c r="O652" s="7">
        <s:f>'5'!F652</s:f>
        <s:v>46127.52425925926</s:v>
      </s:c>
      <s:c r="P652" s="7">
        <s:f>'6'!F652</s:f>
        <s:v>46127.54704861111</s:v>
      </s:c>
      <s:c r="Q652" s="7">
        <s:f>'7'!F652</s:f>
        <s:v>46127.571967592594</s:v>
      </s:c>
      <s:c r="R652" s="7">
        <s:f>'8'!F652</s:f>
        <s:v>46127.60092592592</s:v>
      </s:c>
      <s:c r="S652" s="7">
        <s:f>'9'!F652</s:f>
        <s:v>46127.6172337963</s:v>
      </s:c>
      <s:c r="T652" s="7">
        <s:f>'10'!F652</s:f>
        <s:v>46127.6172337963</s:v>
      </s:c>
      <s:c r="U652" s="8">
        <s:f>'자료구성'!$B$2</s:f>
        <s:v>46127.0</s:v>
      </s:c>
    </s:row>
    <s:row r="653">
      <s:c r="A653">
        <s:f>'1'!D653</s:f>
        <s:v>377</s:v>
      </s:c>
      <s:c r="B653">
        <s:f>'2'!D653</s:f>
        <s:v>474</s:v>
      </s:c>
      <s:c r="C653">
        <s:f>'3'!D653</s:f>
        <s:v>910</s:v>
      </s:c>
      <s:c r="D653">
        <s:f>'4'!D653</s:f>
        <s:v>651</s:v>
      </s:c>
      <s:c r="E653">
        <s:f>'5'!D653</s:f>
        <s:v>456</s:v>
      </s:c>
      <s:c r="F653">
        <s:f>'6'!D653</s:f>
        <s:v>342</s:v>
      </s:c>
      <s:c r="G653">
        <s:f>'7'!D653</s:f>
        <s:v>215</s:v>
      </s:c>
      <s:c r="H653">
        <s:f>'8'!D653</s:f>
        <s:v>767</s:v>
      </s:c>
      <s:c r="I653">
        <s:f>'9'!D653</s:f>
        <s:v>581</s:v>
      </s:c>
      <s:c r="J653">
        <s:f>'10'!D653</s:f>
        <s:v>256</s:v>
      </s:c>
      <s:c r="K653" s="7">
        <s:f>'1'!F653</s:f>
        <s:v>46127.377175925925</s:v>
      </s:c>
      <s:c r="L653" s="7">
        <s:f>'2'!F653</s:f>
        <s:v>46127.39978009259</s:v>
      </s:c>
      <s:c r="M653" s="7">
        <s:f>'3'!F653</s:f>
        <s:v>46127.41780092593</s:v>
      </s:c>
      <s:c r="N653" s="7">
        <s:f>'4'!F653</s:f>
        <s:v>46127.434849537036</s:v>
      </s:c>
      <s:c r="O653" s="7">
        <s:f>'5'!F653</s:f>
        <s:v>46127.52427083333</s:v>
      </s:c>
      <s:c r="P653" s="7">
        <s:f>'6'!F653</s:f>
        <s:v>46127.547060185185</s:v>
      </s:c>
      <s:c r="Q653" s="7">
        <s:f>'7'!F653</s:f>
        <s:v>46127.57197916666</s:v>
      </s:c>
      <s:c r="R653" s="7">
        <s:f>'8'!F653</s:f>
        <s:v>46127.6009375</s:v>
      </s:c>
      <s:c r="S653" s="7">
        <s:f>'9'!F653</s:f>
        <s:v>46127.61724537037</s:v>
      </s:c>
      <s:c r="T653" s="7">
        <s:f>'10'!F653</s:f>
        <s:v>46127.61724537037</s:v>
      </s:c>
      <s:c r="U653" s="8">
        <s:f>'자료구성'!$B$2</s:f>
        <s:v>46127.0</s:v>
      </s:c>
    </s:row>
    <s:row r="654">
      <s:c r="A654">
        <s:f>'1'!D654</s:f>
        <s:v>401</s:v>
      </s:c>
      <s:c r="B654">
        <s:f>'2'!D654</s:f>
        <s:v>482</s:v>
      </s:c>
      <s:c r="C654">
        <s:f>'3'!D654</s:f>
        <s:v>944</s:v>
      </s:c>
      <s:c r="D654">
        <s:f>'4'!D654</s:f>
        <s:v>662</s:v>
      </s:c>
      <s:c r="E654">
        <s:f>'5'!D654</s:f>
        <s:v>474</s:v>
      </s:c>
      <s:c r="F654">
        <s:f>'6'!D654</s:f>
        <s:v>362</s:v>
      </s:c>
      <s:c r="G654">
        <s:f>'7'!D654</s:f>
        <s:v>312</s:v>
      </s:c>
      <s:c r="H654">
        <s:f>'8'!D654</s:f>
        <s:v>769</s:v>
      </s:c>
      <s:c r="I654">
        <s:f>'9'!D654</s:f>
        <s:v>587</s:v>
      </s:c>
      <s:c r="J654">
        <s:f>'10'!D654</s:f>
        <s:v>285</s:v>
      </s:c>
      <s:c r="K654" s="7">
        <s:f>'1'!F654</s:f>
        <s:v>46127.3771875</s:v>
      </s:c>
      <s:c r="L654" s="7">
        <s:f>'2'!F654</s:f>
        <s:v>46127.39979166666</s:v>
      </s:c>
      <s:c r="M654" s="7">
        <s:f>'3'!F654</s:f>
        <s:v>46127.4178125</s:v>
      </s:c>
      <s:c r="N654" s="7">
        <s:f>'4'!F654</s:f>
        <s:v>46127.43486111111</s:v>
      </s:c>
      <s:c r="O654" s="7">
        <s:f>'5'!F654</s:f>
        <s:v>46127.52428240741</s:v>
      </s:c>
      <s:c r="P654" s="7">
        <s:f>'6'!F654</s:f>
        <s:v>46127.54707175926</s:v>
      </s:c>
      <s:c r="Q654" s="7">
        <s:f>'7'!F654</s:f>
        <s:v>46127.57199074074</s:v>
      </s:c>
      <s:c r="R654" s="7">
        <s:f>'8'!F654</s:f>
        <s:v>46127.600949074076</s:v>
      </s:c>
      <s:c r="S654" s="7">
        <s:f>'9'!F654</s:f>
        <s:v>46127.617256944446</s:v>
      </s:c>
      <s:c r="T654" s="7">
        <s:f>'10'!F654</s:f>
        <s:v>46127.617256944446</s:v>
      </s:c>
      <s:c r="U654" s="8">
        <s:f>'자료구성'!$B$2</s:f>
        <s:v>46127.0</s:v>
      </s:c>
    </s:row>
    <s:row r="655">
      <s:c r="A655">
        <s:f>'1'!D655</s:f>
        <s:v>434</s:v>
      </s:c>
      <s:c r="B655">
        <s:f>'2'!D655</s:f>
        <s:v>478</s:v>
      </s:c>
      <s:c r="C655">
        <s:f>'3'!D655</s:f>
        <s:v>968</s:v>
      </s:c>
      <s:c r="D655">
        <s:f>'4'!D655</s:f>
        <s:v>639</s:v>
      </s:c>
      <s:c r="E655">
        <s:f>'5'!D655</s:f>
        <s:v>473</s:v>
      </s:c>
      <s:c r="F655">
        <s:f>'6'!D655</s:f>
        <s:v>378</s:v>
      </s:c>
      <s:c r="G655">
        <s:f>'7'!D655</s:f>
        <s:v>370</s:v>
      </s:c>
      <s:c r="H655">
        <s:f>'8'!D655</s:f>
        <s:v>774</s:v>
      </s:c>
      <s:c r="I655">
        <s:f>'9'!D655</s:f>
        <s:v>579</s:v>
      </s:c>
      <s:c r="J655">
        <s:f>'10'!D655</s:f>
        <s:v>310</s:v>
      </s:c>
      <s:c r="K655" s="7">
        <s:f>'1'!F655</s:f>
        <s:v>46127.37719907407</s:v>
      </s:c>
      <s:c r="L655" s="7">
        <s:f>'2'!F655</s:f>
        <s:v>46127.39980324074</s:v>
      </s:c>
      <s:c r="M655" s="7">
        <s:f>'3'!F655</s:f>
        <s:v>46127.41782407407</s:v>
      </s:c>
      <s:c r="N655" s="7">
        <s:f>'4'!F655</s:f>
        <s:v>46127.43487268518</s:v>
      </s:c>
      <s:c r="O655" s="7">
        <s:f>'5'!F655</s:f>
        <s:v>46127.52429398148</s:v>
      </s:c>
      <s:c r="P655" s="7">
        <s:f>'6'!F655</s:f>
        <s:v>46127.54708333333</s:v>
      </s:c>
      <s:c r="Q655" s="7">
        <s:f>'7'!F655</s:f>
        <s:v>46127.57200231482</s:v>
      </s:c>
      <s:c r="R655" s="7">
        <s:f>'8'!F655</s:f>
        <s:v>46127.600960648146</s:v>
      </s:c>
      <s:c r="S655" s="7">
        <s:f>'9'!F655</s:f>
        <s:v>46127.617268518516</s:v>
      </s:c>
      <s:c r="T655" s="7">
        <s:f>'10'!F655</s:f>
        <s:v>46127.617268518516</s:v>
      </s:c>
      <s:c r="U655" s="8">
        <s:f>'자료구성'!$B$2</s:f>
        <s:v>46127.0</s:v>
      </s:c>
    </s:row>
    <s:row r="656">
      <s:c r="A656">
        <s:f>'1'!D656</s:f>
        <s:v>430</s:v>
      </s:c>
      <s:c r="B656">
        <s:f>'2'!D656</s:f>
        <s:v>491</s:v>
      </s:c>
      <s:c r="C656">
        <s:f>'3'!D656</s:f>
        <s:v>971</s:v>
      </s:c>
      <s:c r="D656">
        <s:f>'4'!D656</s:f>
        <s:v>602</s:v>
      </s:c>
      <s:c r="E656">
        <s:f>'5'!D656</s:f>
        <s:v>469</s:v>
      </s:c>
      <s:c r="F656">
        <s:f>'6'!D656</s:f>
        <s:v>336</s:v>
      </s:c>
      <s:c r="G656">
        <s:f>'7'!D656</s:f>
        <s:v>421</s:v>
      </s:c>
      <s:c r="H656">
        <s:f>'8'!D656</s:f>
        <s:v>784</s:v>
      </s:c>
      <s:c r="I656">
        <s:f>'9'!D656</s:f>
        <s:v>518</s:v>
      </s:c>
      <s:c r="J656">
        <s:f>'10'!D656</s:f>
        <s:v>308</s:v>
      </s:c>
      <s:c r="K656" s="7">
        <s:f>'1'!F656</s:f>
        <s:v>46127.37721064815</s:v>
      </s:c>
      <s:c r="L656" s="7">
        <s:f>'2'!F656</s:f>
        <s:v>46127.39981481482</s:v>
      </s:c>
      <s:c r="M656" s="7">
        <s:f>'3'!F656</s:f>
        <s:v>46127.41783564815</s:v>
      </s:c>
      <s:c r="N656" s="7">
        <s:f>'4'!F656</s:f>
        <s:v>46127.43488425926</s:v>
      </s:c>
      <s:c r="O656" s="7">
        <s:f>'5'!F656</s:f>
        <s:v>46127.524305555555</s:v>
      </s:c>
      <s:c r="P656" s="7">
        <s:f>'6'!F656</s:f>
        <s:v>46127.54709490741</s:v>
      </s:c>
      <s:c r="Q656" s="7">
        <s:f>'7'!F656</s:f>
        <s:v>46127.57201388889</s:v>
      </s:c>
      <s:c r="R656" s="7">
        <s:f>'8'!F656</s:f>
        <s:v>46127.60097222222</s:v>
      </s:c>
      <s:c r="S656" s="7">
        <s:f>'9'!F656</s:f>
        <s:v>46127.61728009259</s:v>
      </s:c>
      <s:c r="T656" s="7">
        <s:f>'10'!F656</s:f>
        <s:v>46127.61728009259</s:v>
      </s:c>
      <s:c r="U656" s="8">
        <s:f>'자료구성'!$B$2</s:f>
        <s:v>46127.0</s:v>
      </s:c>
    </s:row>
    <s:row r="657">
      <s:c r="A657">
        <s:f>'1'!D657</s:f>
        <s:v>430</s:v>
      </s:c>
      <s:c r="B657">
        <s:f>'2'!D657</s:f>
        <s:v>495</s:v>
      </s:c>
      <s:c r="C657">
        <s:f>'3'!D657</s:f>
        <s:v>966</s:v>
      </s:c>
      <s:c r="D657">
        <s:f>'4'!D657</s:f>
        <s:v>577</s:v>
      </s:c>
      <s:c r="E657">
        <s:f>'5'!D657</s:f>
        <s:v>449</s:v>
      </s:c>
      <s:c r="F657">
        <s:f>'6'!D657</s:f>
        <s:v>308</s:v>
      </s:c>
      <s:c r="G657">
        <s:f>'7'!D657</s:f>
        <s:v>427</s:v>
      </s:c>
      <s:c r="H657">
        <s:f>'8'!D657</s:f>
        <s:v>799</s:v>
      </s:c>
      <s:c r="I657">
        <s:f>'9'!D657</s:f>
        <s:v>448</s:v>
      </s:c>
      <s:c r="J657">
        <s:f>'10'!D657</s:f>
        <s:v>308</s:v>
      </s:c>
      <s:c r="K657" s="7">
        <s:f>'1'!F657</s:f>
        <s:v>46127.377222222225</s:v>
      </s:c>
      <s:c r="L657" s="7">
        <s:f>'2'!F657</s:f>
        <s:v>46127.399826388886</s:v>
      </s:c>
      <s:c r="M657" s="7">
        <s:f>'3'!F657</s:f>
        <s:v>46127.41784722222</s:v>
      </s:c>
      <s:c r="N657" s="7">
        <s:f>'4'!F657</s:f>
        <s:v>46127.434895833336</s:v>
      </s:c>
      <s:c r="O657" s="7">
        <s:f>'5'!F657</s:f>
        <s:v>46127.52431712963</s:v>
      </s:c>
      <s:c r="P657" s="7">
        <s:f>'6'!F657</s:f>
        <s:v>46127.547106481485</s:v>
      </s:c>
      <s:c r="Q657" s="7">
        <s:f>'7'!F657</s:f>
        <s:v>46127.57202546296</s:v>
      </s:c>
      <s:c r="R657" s="7">
        <s:f>'8'!F657</s:f>
        <s:v>46127.6009837963</s:v>
      </s:c>
      <s:c r="S657" s="7">
        <s:f>'9'!F657</s:f>
        <s:v>46127.61729166667</s:v>
      </s:c>
      <s:c r="T657" s="7">
        <s:f>'10'!F657</s:f>
        <s:v>46127.61729166667</s:v>
      </s:c>
      <s:c r="U657" s="8">
        <s:f>'자료구성'!$B$2</s:f>
        <s:v>46127.0</s:v>
      </s:c>
    </s:row>
    <s:row r="658">
      <s:c r="A658">
        <s:f>'1'!D658</s:f>
        <s:v>432</s:v>
      </s:c>
      <s:c r="B658">
        <s:f>'2'!D658</s:f>
        <s:v>516</s:v>
      </s:c>
      <s:c r="C658">
        <s:f>'3'!D658</s:f>
        <s:v>968</s:v>
      </s:c>
      <s:c r="D658">
        <s:f>'4'!D658</s:f>
        <s:v>613</s:v>
      </s:c>
      <s:c r="E658">
        <s:f>'5'!D658</s:f>
        <s:v>435</s:v>
      </s:c>
      <s:c r="F658">
        <s:f>'6'!D658</s:f>
        <s:v>377</s:v>
      </s:c>
      <s:c r="G658">
        <s:f>'7'!D658</s:f>
        <s:v>402</s:v>
      </s:c>
      <s:c r="H658">
        <s:f>'8'!D658</s:f>
        <s:v>812</s:v>
      </s:c>
      <s:c r="I658">
        <s:f>'9'!D658</s:f>
        <s:v>473</s:v>
      </s:c>
      <s:c r="J658">
        <s:f>'10'!D658</s:f>
        <s:v>304</s:v>
      </s:c>
      <s:c r="K658" s="7">
        <s:f>'1'!F658</s:f>
        <s:v>46127.377233796295</s:v>
      </s:c>
      <s:c r="L658" s="7">
        <s:f>'2'!F658</s:f>
        <s:v>46127.39983796296</s:v>
      </s:c>
      <s:c r="M658" s="7">
        <s:f>'3'!F658</s:f>
        <s:v>46127.417858796296</s:v>
      </s:c>
      <s:c r="N658" s="7">
        <s:f>'4'!F658</s:f>
        <s:v>46127.434907407405</s:v>
      </s:c>
      <s:c r="O658" s="7">
        <s:f>'5'!F658</s:f>
        <s:v>46127.5243287037</s:v>
      </s:c>
      <s:c r="P658" s="7">
        <s:f>'6'!F658</s:f>
        <s:v>46127.547118055554</s:v>
      </s:c>
      <s:c r="Q658" s="7">
        <s:f>'7'!F658</s:f>
        <s:v>46127.57203703704</s:v>
      </s:c>
      <s:c r="R658" s="7">
        <s:f>'8'!F658</s:f>
        <s:v>46127.60099537037</s:v>
      </s:c>
      <s:c r="S658" s="7">
        <s:f>'9'!F658</s:f>
        <s:v>46127.61730324074</s:v>
      </s:c>
      <s:c r="T658" s="7">
        <s:f>'10'!F658</s:f>
        <s:v>46127.61730324074</s:v>
      </s:c>
      <s:c r="U658" s="8">
        <s:f>'자료구성'!$B$2</s:f>
        <s:v>46127.0</s:v>
      </s:c>
    </s:row>
    <s:row r="659">
      <s:c r="A659">
        <s:f>'1'!D659</s:f>
        <s:v>439</s:v>
      </s:c>
      <s:c r="B659">
        <s:f>'2'!D659</s:f>
        <s:v>528</s:v>
      </s:c>
      <s:c r="C659">
        <s:f>'3'!D659</s:f>
        <s:v>965</s:v>
      </s:c>
      <s:c r="D659">
        <s:f>'4'!D659</s:f>
        <s:v>591</s:v>
      </s:c>
      <s:c r="E659">
        <s:f>'5'!D659</s:f>
        <s:v>435</s:v>
      </s:c>
      <s:c r="F659">
        <s:f>'6'!D659</s:f>
        <s:v>442</s:v>
      </s:c>
      <s:c r="G659">
        <s:f>'7'!D659</s:f>
        <s:v>475</s:v>
      </s:c>
      <s:c r="H659">
        <s:f>'8'!D659</s:f>
        <s:v>818</s:v>
      </s:c>
      <s:c r="I659">
        <s:f>'9'!D659</s:f>
        <s:v>500</s:v>
      </s:c>
      <s:c r="J659">
        <s:f>'10'!D659</s:f>
        <s:v>307</s:v>
      </s:c>
      <s:c r="K659" s="7">
        <s:f>'1'!F659</s:f>
        <s:v>46127.37724537037</s:v>
      </s:c>
      <s:c r="L659" s="7">
        <s:f>'2'!F659</s:f>
        <s:v>46127.39984953704</s:v>
      </s:c>
      <s:c r="M659" s="7">
        <s:f>'3'!F659</s:f>
        <s:v>46127.41787037037</s:v>
      </s:c>
      <s:c r="N659" s="7">
        <s:f>'4'!F659</s:f>
        <s:v>46127.43491898148</s:v>
      </s:c>
      <s:c r="O659" s="7">
        <s:f>'5'!F659</s:f>
        <s:v>46127.52434027778</s:v>
      </s:c>
      <s:c r="P659" s="7">
        <s:f>'6'!F659</s:f>
        <s:v>46127.54712962963</s:v>
      </s:c>
      <s:c r="Q659" s="7">
        <s:f>'7'!F659</s:f>
        <s:v>46127.57204861111</s:v>
      </s:c>
      <s:c r="R659" s="7">
        <s:f>'8'!F659</s:f>
        <s:v>46127.601006944446</s:v>
      </s:c>
      <s:c r="S659" s="7">
        <s:f>'9'!F659</s:f>
        <s:v>46127.617314814815</s:v>
      </s:c>
      <s:c r="T659" s="7">
        <s:f>'10'!F659</s:f>
        <s:v>46127.617314814815</s:v>
      </s:c>
      <s:c r="U659" s="8">
        <s:f>'자료구성'!$B$2</s:f>
        <s:v>46127.0</s:v>
      </s:c>
    </s:row>
    <s:row r="660">
      <s:c r="A660">
        <s:f>'1'!D660</s:f>
        <s:v>456</s:v>
      </s:c>
      <s:c r="B660">
        <s:f>'2'!D660</s:f>
        <s:v>493</s:v>
      </s:c>
      <s:c r="C660">
        <s:f>'3'!D660</s:f>
        <s:v>965</s:v>
      </s:c>
      <s:c r="D660">
        <s:f>'4'!D660</s:f>
        <s:v>566</s:v>
      </s:c>
      <s:c r="E660">
        <s:f>'5'!D660</s:f>
        <s:v>439</s:v>
      </s:c>
      <s:c r="F660">
        <s:f>'6'!D660</s:f>
        <s:v>458</s:v>
      </s:c>
      <s:c r="G660">
        <s:f>'7'!D660</s:f>
        <s:v>505</s:v>
      </s:c>
      <s:c r="H660">
        <s:f>'8'!D660</s:f>
        <s:v>802</s:v>
      </s:c>
      <s:c r="I660">
        <s:f>'9'!D660</s:f>
        <s:v>476</s:v>
      </s:c>
      <s:c r="J660">
        <s:f>'10'!D660</s:f>
        <s:v>319</s:v>
      </s:c>
      <s:c r="K660" s="7">
        <s:f>'1'!F660</s:f>
        <s:v>46127.37725694444</s:v>
      </s:c>
      <s:c r="L660" s="7">
        <s:f>'2'!F660</s:f>
        <s:v>46127.39986111111</s:v>
      </s:c>
      <s:c r="M660" s="7">
        <s:f>'3'!F660</s:f>
        <s:v>46127.41788194444</s:v>
      </s:c>
      <s:c r="N660" s="7">
        <s:f>'4'!F660</s:f>
        <s:v>46127.43493055556</s:v>
      </s:c>
      <s:c r="O660" s="7">
        <s:f>'5'!F660</s:f>
        <s:v>46127.524351851855</s:v>
      </s:c>
      <s:c r="P660" s="7">
        <s:f>'6'!F660</s:f>
        <s:v>46127.5471412037</s:v>
      </s:c>
      <s:c r="Q660" s="7">
        <s:f>'7'!F660</s:f>
        <s:v>46127.572060185186</s:v>
      </s:c>
      <s:c r="R660" s="7">
        <s:f>'8'!F660</s:f>
        <s:v>46127.601018518515</s:v>
      </s:c>
      <s:c r="S660" s="7">
        <s:f>'9'!F660</s:f>
        <s:v>46127.61732638889</s:v>
      </s:c>
      <s:c r="T660" s="7">
        <s:f>'10'!F660</s:f>
        <s:v>46127.61732638889</s:v>
      </s:c>
      <s:c r="U660" s="8">
        <s:f>'자료구성'!$B$2</s:f>
        <s:v>46127.0</s:v>
      </s:c>
    </s:row>
    <s:row r="661">
      <s:c r="A661">
        <s:f>'1'!D661</s:f>
        <s:v>457</s:v>
      </s:c>
      <s:c r="B661">
        <s:f>'2'!D661</s:f>
        <s:v>470</s:v>
      </s:c>
      <s:c r="C661">
        <s:f>'3'!D661</s:f>
        <s:v>969</s:v>
      </s:c>
      <s:c r="D661">
        <s:f>'4'!D661</s:f>
        <s:v>565</s:v>
      </s:c>
      <s:c r="E661">
        <s:f>'5'!D661</s:f>
        <s:v>454</s:v>
      </s:c>
      <s:c r="F661">
        <s:f>'6'!D661</s:f>
        <s:v>527</s:v>
      </s:c>
      <s:c r="G661">
        <s:f>'7'!D661</s:f>
        <s:v>492</s:v>
      </s:c>
      <s:c r="H661">
        <s:f>'8'!D661</s:f>
        <s:v>794</s:v>
      </s:c>
      <s:c r="I661">
        <s:f>'9'!D661</s:f>
        <s:v>466</s:v>
      </s:c>
      <s:c r="J661">
        <s:f>'10'!D661</s:f>
        <s:v>331</s:v>
      </s:c>
      <s:c r="K661" s="7">
        <s:f>'1'!F661</s:f>
        <s:v>46127.37726851852</s:v>
      </s:c>
      <s:c r="L661" s="7">
        <s:f>'2'!F661</s:f>
        <s:v>46127.399872685186</s:v>
      </s:c>
      <s:c r="M661" s="7">
        <s:f>'3'!F661</s:f>
        <s:v>46127.41789351852</s:v>
      </s:c>
      <s:c r="N661" s="7">
        <s:f>'4'!F661</s:f>
        <s:v>46127.43494212963</s:v>
      </s:c>
      <s:c r="O661" s="7">
        <s:f>'5'!F661</s:f>
        <s:v>46127.524363425924</s:v>
      </s:c>
      <s:c r="P661" s="7">
        <s:f>'6'!F661</s:f>
        <s:v>46127.54715277778</s:v>
      </s:c>
      <s:c r="Q661" s="7">
        <s:f>'7'!F661</s:f>
        <s:v>46127.572071759256</s:v>
      </s:c>
      <s:c r="R661" s="7">
        <s:f>'8'!F661</s:f>
        <s:v>46127.60103009259</s:v>
      </s:c>
      <s:c r="S661" s="7">
        <s:f>'9'!F661</s:f>
        <s:v>46127.61733796296</s:v>
      </s:c>
      <s:c r="T661" s="7">
        <s:f>'10'!F661</s:f>
        <s:v>46127.61733796296</s:v>
      </s:c>
      <s:c r="U661" s="8">
        <s:f>'자료구성'!$B$2</s:f>
        <s:v>46127.0</s:v>
      </s:c>
    </s:row>
    <s:row r="662">
      <s:c r="A662">
        <s:f>'1'!D662</s:f>
        <s:v>443</s:v>
      </s:c>
      <s:c r="B662">
        <s:f>'2'!D662</s:f>
        <s:v>463</s:v>
      </s:c>
      <s:c r="C662">
        <s:f>'3'!D662</s:f>
        <s:v>970</s:v>
      </s:c>
      <s:c r="D662">
        <s:f>'4'!D662</s:f>
        <s:v>575</s:v>
      </s:c>
      <s:c r="E662">
        <s:f>'5'!D662</s:f>
        <s:v>464</s:v>
      </s:c>
      <s:c r="F662">
        <s:f>'6'!D662</s:f>
        <s:v>587</s:v>
      </s:c>
      <s:c r="G662">
        <s:f>'7'!D662</s:f>
        <s:v>519</s:v>
      </s:c>
      <s:c r="H662">
        <s:f>'8'!D662</s:f>
        <s:v>796</s:v>
      </s:c>
      <s:c r="I662">
        <s:f>'9'!D662</s:f>
        <s:v>458</s:v>
      </s:c>
      <s:c r="J662">
        <s:f>'10'!D662</s:f>
        <s:v>338</s:v>
      </s:c>
      <s:c r="K662" s="7">
        <s:f>'1'!F662</s:f>
        <s:v>46127.377280092594</s:v>
      </s:c>
      <s:c r="L662" s="7">
        <s:f>'2'!F662</s:f>
        <s:v>46127.39988425926</s:v>
      </s:c>
      <s:c r="M662" s="7">
        <s:f>'3'!F662</s:f>
        <s:v>46127.417905092596</s:v>
      </s:c>
      <s:c r="N662" s="7">
        <s:f>'4'!F662</s:f>
        <s:v>46127.434953703705</s:v>
      </s:c>
      <s:c r="O662" s="7">
        <s:f>'5'!F662</s:f>
        <s:v>46127.524375</s:v>
      </s:c>
      <s:c r="P662" s="7">
        <s:f>'6'!F662</s:f>
        <s:v>46127.547164351854</s:v>
      </s:c>
      <s:c r="Q662" s="7">
        <s:f>'7'!F662</s:f>
        <s:v>46127.57208333333</s:v>
      </s:c>
      <s:c r="R662" s="7">
        <s:f>'8'!F662</s:f>
        <s:v>46127.60104166667</s:v>
      </s:c>
      <s:c r="S662" s="7">
        <s:f>'9'!F662</s:f>
        <s:v>46127.61734953704</s:v>
      </s:c>
      <s:c r="T662" s="7">
        <s:f>'10'!F662</s:f>
        <s:v>46127.61734953704</s:v>
      </s:c>
      <s:c r="U662" s="8">
        <s:f>'자료구성'!$B$2</s:f>
        <s:v>46127.0</s:v>
      </s:c>
    </s:row>
    <s:row r="663">
      <s:c r="A663">
        <s:f>'1'!D663</s:f>
        <s:v>444</s:v>
      </s:c>
      <s:c r="B663">
        <s:f>'2'!D663</s:f>
        <s:v>467</s:v>
      </s:c>
      <s:c r="C663">
        <s:f>'3'!D663</s:f>
        <s:v>978</s:v>
      </s:c>
      <s:c r="D663">
        <s:f>'4'!D663</s:f>
        <s:v>583</s:v>
      </s:c>
      <s:c r="E663">
        <s:f>'5'!D663</s:f>
        <s:v>478</s:v>
      </s:c>
      <s:c r="F663">
        <s:f>'6'!D663</s:f>
        <s:v>634</s:v>
      </s:c>
      <s:c r="G663">
        <s:f>'7'!D663</s:f>
        <s:v>507</s:v>
      </s:c>
      <s:c r="H663">
        <s:f>'8'!D663</s:f>
        <s:v>800</s:v>
      </s:c>
      <s:c r="I663">
        <s:f>'9'!D663</s:f>
        <s:v>421</s:v>
      </s:c>
      <s:c r="J663">
        <s:f>'10'!D663</s:f>
        <s:v>343</s:v>
      </s:c>
      <s:c r="K663" s="7">
        <s:f>'1'!F663</s:f>
        <s:v>46127.377291666664</s:v>
      </s:c>
      <s:c r="L663" s="7">
        <s:f>'2'!F663</s:f>
        <s:v>46127.39989583333</s:v>
      </s:c>
      <s:c r="M663" s="7">
        <s:f>'3'!F663</s:f>
        <s:v>46127.417916666665</s:v>
      </s:c>
      <s:c r="N663" s="7">
        <s:f>'4'!F663</s:f>
        <s:v>46127.434965277775</s:v>
      </s:c>
      <s:c r="O663" s="7">
        <s:f>'5'!F663</s:f>
        <s:v>46127.52438657408</s:v>
      </s:c>
      <s:c r="P663" s="7">
        <s:f>'6'!F663</s:f>
        <s:v>46127.54717592592</s:v>
      </s:c>
      <s:c r="Q663" s="7">
        <s:f>'7'!F663</s:f>
        <s:v>46127.57209490741</s:v>
      </s:c>
      <s:c r="R663" s="7">
        <s:f>'8'!F663</s:f>
        <s:v>46127.60105324074</s:v>
      </s:c>
      <s:c r="S663" s="7">
        <s:f>'9'!F663</s:f>
        <s:v>46127.61736111111</s:v>
      </s:c>
      <s:c r="T663" s="7">
        <s:f>'10'!F663</s:f>
        <s:v>46127.61736111111</s:v>
      </s:c>
      <s:c r="U663" s="8">
        <s:f>'자료구성'!$B$2</s:f>
        <s:v>46127.0</s:v>
      </s:c>
    </s:row>
    <s:row r="664">
      <s:c r="A664">
        <s:f>'1'!D664</s:f>
        <s:v>464</s:v>
      </s:c>
      <s:c r="B664">
        <s:f>'2'!D664</s:f>
        <s:v>484</s:v>
      </s:c>
      <s:c r="C664">
        <s:f>'3'!D664</s:f>
        <s:v>971</s:v>
      </s:c>
      <s:c r="D664">
        <s:f>'4'!D664</s:f>
        <s:v>568</s:v>
      </s:c>
      <s:c r="E664">
        <s:f>'5'!D664</s:f>
        <s:v>495</s:v>
      </s:c>
      <s:c r="F664">
        <s:f>'6'!D664</s:f>
        <s:v>662</s:v>
      </s:c>
      <s:c r="G664">
        <s:f>'7'!D664</s:f>
        <s:v>455</s:v>
      </s:c>
      <s:c r="H664">
        <s:f>'8'!D664</s:f>
        <s:v>821</s:v>
      </s:c>
      <s:c r="I664">
        <s:f>'9'!D664</s:f>
        <s:v>408</s:v>
      </s:c>
      <s:c r="J664">
        <s:f>'10'!D664</s:f>
        <s:v>355</s:v>
      </s:c>
      <s:c r="K664" s="7">
        <s:f>'1'!F664</s:f>
        <s:v>46127.37730324074</s:v>
      </s:c>
      <s:c r="L664" s="7">
        <s:f>'2'!F664</s:f>
        <s:v>46127.39990740741</s:v>
      </s:c>
      <s:c r="M664" s="7">
        <s:f>'3'!F664</s:f>
        <s:v>46127.41792824074</s:v>
      </s:c>
      <s:c r="N664" s="7">
        <s:f>'4'!F664</s:f>
        <s:v>46127.43497685185</s:v>
      </s:c>
      <s:c r="O664" s="7">
        <s:f>'5'!F664</s:f>
        <s:v>46127.52439814815</s:v>
      </s:c>
      <s:c r="P664" s="7">
        <s:f>'6'!F664</s:f>
        <s:v>46127.5471875</s:v>
      </s:c>
      <s:c r="Q664" s="7">
        <s:f>'7'!F664</s:f>
        <s:v>46127.57210648148</s:v>
      </s:c>
      <s:c r="R664" s="7">
        <s:f>'8'!F664</s:f>
        <s:v>46127.601064814815</s:v>
      </s:c>
      <s:c r="S664" s="7">
        <s:f>'9'!F664</s:f>
        <s:v>46127.617372685185</s:v>
      </s:c>
      <s:c r="T664" s="7">
        <s:f>'10'!F664</s:f>
        <s:v>46127.617372685185</s:v>
      </s:c>
      <s:c r="U664" s="8">
        <s:f>'자료구성'!$B$2</s:f>
        <s:v>46127.0</s:v>
      </s:c>
    </s:row>
    <s:row r="665">
      <s:c r="A665">
        <s:f>'1'!D665</s:f>
        <s:v>470</s:v>
      </s:c>
      <s:c r="B665">
        <s:f>'2'!D665</s:f>
        <s:v>485</s:v>
      </s:c>
      <s:c r="C665">
        <s:f>'3'!D665</s:f>
        <s:v>960</s:v>
      </s:c>
      <s:c r="D665">
        <s:f>'4'!D665</s:f>
        <s:v>571</s:v>
      </s:c>
      <s:c r="E665">
        <s:f>'5'!D665</s:f>
        <s:v>508</s:v>
      </s:c>
      <s:c r="F665">
        <s:f>'6'!D665</s:f>
        <s:v>689</s:v>
      </s:c>
      <s:c r="G665">
        <s:f>'7'!D665</s:f>
        <s:v>430</s:v>
      </s:c>
      <s:c r="H665">
        <s:f>'8'!D665</s:f>
        <s:v>837</s:v>
      </s:c>
      <s:c r="I665">
        <s:f>'9'!D665</s:f>
        <s:v>440</s:v>
      </s:c>
      <s:c r="J665">
        <s:f>'10'!D665</s:f>
        <s:v>360</s:v>
      </s:c>
      <s:c r="K665" s="7">
        <s:f>'1'!F665</s:f>
        <s:v>46127.37731481482</s:v>
      </s:c>
      <s:c r="L665" s="7">
        <s:f>'2'!F665</s:f>
        <s:v>46127.39991898148</s:v>
      </s:c>
      <s:c r="M665" s="7">
        <s:f>'3'!F665</s:f>
        <s:v>46127.41793981481</s:v>
      </s:c>
      <s:c r="N665" s="7">
        <s:f>'4'!F665</s:f>
        <s:v>46127.43498842593</s:v>
      </s:c>
      <s:c r="O665" s="7">
        <s:f>'5'!F665</s:f>
        <s:v>46127.524409722224</s:v>
      </s:c>
      <s:c r="P665" s="7">
        <s:f>'6'!F665</s:f>
        <s:v>46127.54719907408</s:v>
      </s:c>
      <s:c r="Q665" s="7">
        <s:f>'7'!F665</s:f>
        <s:v>46127.572118055556</s:v>
      </s:c>
      <s:c r="R665" s="7">
        <s:f>'8'!F665</s:f>
        <s:v>46127.60107638889</s:v>
      </s:c>
      <s:c r="S665" s="7">
        <s:f>'9'!F665</s:f>
        <s:v>46127.61738425926</s:v>
      </s:c>
      <s:c r="T665" s="7">
        <s:f>'10'!F665</s:f>
        <s:v>46127.61738425926</s:v>
      </s:c>
      <s:c r="U665" s="8">
        <s:f>'자료구성'!$B$2</s:f>
        <s:v>46127.0</s:v>
      </s:c>
    </s:row>
    <s:row r="666">
      <s:c r="A666">
        <s:f>'1'!D666</s:f>
        <s:v>517</s:v>
      </s:c>
      <s:c r="B666">
        <s:f>'2'!D666</s:f>
        <s:v>470</s:v>
      </s:c>
      <s:c r="C666">
        <s:f>'3'!D666</s:f>
        <s:v>974</s:v>
      </s:c>
      <s:c r="D666">
        <s:f>'4'!D666</s:f>
        <s:v>567</s:v>
      </s:c>
      <s:c r="E666">
        <s:f>'5'!D666</s:f>
        <s:v>517</s:v>
      </s:c>
      <s:c r="F666">
        <s:f>'6'!D666</s:f>
        <s:v>722</s:v>
      </s:c>
      <s:c r="G666">
        <s:f>'7'!D666</s:f>
        <s:v>362</s:v>
      </s:c>
      <s:c r="H666">
        <s:f>'8'!D666</s:f>
        <s:v>823</s:v>
      </s:c>
      <s:c r="I666">
        <s:f>'9'!D666</s:f>
        <s:v>434</s:v>
      </s:c>
      <s:c r="J666">
        <s:f>'10'!D666</s:f>
        <s:v>364</s:v>
      </s:c>
      <s:c r="K666" s="7">
        <s:f>'1'!F666</s:f>
        <s:v>46127.37732638889</s:v>
      </s:c>
      <s:c r="L666" s="7">
        <s:f>'2'!F666</s:f>
        <s:v>46127.399930555555</s:v>
      </s:c>
      <s:c r="M666" s="7">
        <s:f>'3'!F666</s:f>
        <s:v>46127.41795138889</s:v>
      </s:c>
      <s:c r="N666" s="7">
        <s:f>'4'!F666</s:f>
        <s:v>46127.435</s:v>
      </s:c>
      <s:c r="O666" s="7">
        <s:f>'5'!F666</s:f>
        <s:v>46127.52442129629</s:v>
      </s:c>
      <s:c r="P666" s="7">
        <s:f>'6'!F666</s:f>
        <s:v>46127.54721064815</s:v>
      </s:c>
      <s:c r="Q666" s="7">
        <s:f>'7'!F666</s:f>
        <s:v>46127.57212962963</s:v>
      </s:c>
      <s:c r="R666" s="7">
        <s:f>'8'!F666</s:f>
        <s:v>46127.60108796296</s:v>
      </s:c>
      <s:c r="S666" s="7">
        <s:f>'9'!F666</s:f>
        <s:v>46127.61739583333</s:v>
      </s:c>
      <s:c r="T666" s="7">
        <s:f>'10'!F666</s:f>
        <s:v>46127.61739583333</s:v>
      </s:c>
      <s:c r="U666" s="8">
        <s:f>'자료구성'!$B$2</s:f>
        <s:v>46127.0</s:v>
      </s:c>
    </s:row>
    <s:row r="667">
      <s:c r="A667">
        <s:f>'1'!D667</s:f>
        <s:v>559</s:v>
      </s:c>
      <s:c r="B667">
        <s:f>'2'!D667</s:f>
        <s:v>460</s:v>
      </s:c>
      <s:c r="C667">
        <s:f>'3'!D667</s:f>
        <s:v>1014</s:v>
      </s:c>
      <s:c r="D667">
        <s:f>'4'!D667</s:f>
        <s:v>595</s:v>
      </s:c>
      <s:c r="E667">
        <s:f>'5'!D667</s:f>
        <s:v>530</s:v>
      </s:c>
      <s:c r="F667">
        <s:f>'6'!D667</s:f>
        <s:v>712</s:v>
      </s:c>
      <s:c r="G667">
        <s:f>'7'!D667</s:f>
        <s:v>267</s:v>
      </s:c>
      <s:c r="H667">
        <s:f>'8'!D667</s:f>
        <s:v>822</s:v>
      </s:c>
      <s:c r="I667">
        <s:f>'9'!D667</s:f>
        <s:v>426</s:v>
      </s:c>
      <s:c r="J667">
        <s:f>'10'!D667</s:f>
        <s:v>365</s:v>
      </s:c>
      <s:c r="K667" s="7">
        <s:f>'1'!F667</s:f>
        <s:v>46127.377337962964</s:v>
      </s:c>
      <s:c r="L667" s="7">
        <s:f>'2'!F667</s:f>
        <s:v>46127.39994212963</s:v>
      </s:c>
      <s:c r="M667" s="7">
        <s:f>'3'!F667</s:f>
        <s:v>46127.417962962965</s:v>
      </s:c>
      <s:c r="N667" s="7">
        <s:f>'4'!F667</s:f>
        <s:v>46127.435011574074</s:v>
      </s:c>
      <s:c r="O667" s="7">
        <s:f>'5'!F667</s:f>
        <s:v>46127.52443287037</s:v>
      </s:c>
      <s:c r="P667" s="7">
        <s:f>'6'!F667</s:f>
        <s:v>46127.54722222222</s:v>
      </s:c>
      <s:c r="Q667" s="7">
        <s:f>'7'!F667</s:f>
        <s:v>46127.5721412037</s:v>
      </s:c>
      <s:c r="R667" s="7">
        <s:f>'8'!F667</s:f>
        <s:v>46127.60109953704</s:v>
      </s:c>
      <s:c r="S667" s="7">
        <s:f>'9'!F667</s:f>
        <s:v>46127.61740740741</s:v>
      </s:c>
      <s:c r="T667" s="7">
        <s:f>'10'!F667</s:f>
        <s:v>46127.61740740741</s:v>
      </s:c>
      <s:c r="U667" s="8">
        <s:f>'자료구성'!$B$2</s:f>
        <s:v>46127.0</s:v>
      </s:c>
    </s:row>
    <s:row r="668">
      <s:c r="A668">
        <s:f>'1'!D668</s:f>
        <s:v>585</s:v>
      </s:c>
      <s:c r="B668">
        <s:f>'2'!D668</s:f>
        <s:v>451</s:v>
      </s:c>
      <s:c r="C668">
        <s:f>'3'!D668</s:f>
        <s:v>1009</s:v>
      </s:c>
      <s:c r="D668">
        <s:f>'4'!D668</s:f>
        <s:v>617</s:v>
      </s:c>
      <s:c r="E668">
        <s:f>'5'!D668</s:f>
        <s:v>526</s:v>
      </s:c>
      <s:c r="F668">
        <s:f>'6'!D668</s:f>
        <s:v>712</s:v>
      </s:c>
      <s:c r="G668">
        <s:f>'7'!D668</s:f>
        <s:v>198</s:v>
      </s:c>
      <s:c r="H668">
        <s:f>'8'!D668</s:f>
        <s:v>851</s:v>
      </s:c>
      <s:c r="I668">
        <s:f>'9'!D668</s:f>
        <s:v>433</s:v>
      </s:c>
      <s:c r="J668">
        <s:f>'10'!D668</s:f>
        <s:v>359</s:v>
      </s:c>
      <s:c r="K668" s="7">
        <s:f>'1'!F668</s:f>
        <s:v>46127.37734953704</s:v>
      </s:c>
      <s:c r="L668" s="7">
        <s:f>'2'!F668</s:f>
        <s:v>46127.3999537037</s:v>
      </s:c>
      <s:c r="M668" s="7">
        <s:f>'3'!F668</s:f>
        <s:v>46127.417974537035</s:v>
      </s:c>
      <s:c r="N668" s="7">
        <s:f>'4'!F668</s:f>
        <s:v>46127.43502314815</s:v>
      </s:c>
      <s:c r="O668" s="7">
        <s:f>'5'!F668</s:f>
        <s:v>46127.52444444445</s:v>
      </s:c>
      <s:c r="P668" s="7">
        <s:f>'6'!F668</s:f>
        <s:v>46127.54723379629</s:v>
      </s:c>
      <s:c r="Q668" s="7">
        <s:f>'7'!F668</s:f>
        <s:v>46127.57215277778</s:v>
      </s:c>
      <s:c r="R668" s="7">
        <s:f>'8'!F668</s:f>
        <s:v>46127.601111111115</s:v>
      </s:c>
      <s:c r="S668" s="7">
        <s:f>'9'!F668</s:f>
        <s:v>46127.617418981485</s:v>
      </s:c>
      <s:c r="T668" s="7">
        <s:f>'10'!F668</s:f>
        <s:v>46127.617418981485</s:v>
      </s:c>
      <s:c r="U668" s="8">
        <s:f>'자료구성'!$B$2</s:f>
        <s:v>46127.0</s:v>
      </s:c>
    </s:row>
    <s:row r="669">
      <s:c r="A669">
        <s:f>'1'!D669</s:f>
        <s:v>585</s:v>
      </s:c>
      <s:c r="B669">
        <s:f>'2'!D669</s:f>
        <s:v>433</s:v>
      </s:c>
      <s:c r="C669">
        <s:f>'3'!D669</s:f>
        <s:v>1001</s:v>
      </s:c>
      <s:c r="D669">
        <s:f>'4'!D669</s:f>
        <s:v>589</s:v>
      </s:c>
      <s:c r="E669">
        <s:f>'5'!D669</s:f>
        <s:v>519</s:v>
      </s:c>
      <s:c r="F669">
        <s:f>'6'!D669</s:f>
        <s:v>686</s:v>
      </s:c>
      <s:c r="G669">
        <s:f>'7'!D669</s:f>
        <s:v>153</s:v>
      </s:c>
      <s:c r="H669">
        <s:f>'8'!D669</s:f>
        <s:v>880</s:v>
      </s:c>
      <s:c r="I669">
        <s:f>'9'!D669</s:f>
        <s:v>497</s:v>
      </s:c>
      <s:c r="J669">
        <s:f>'10'!D669</s:f>
        <s:v>357</s:v>
      </s:c>
      <s:c r="K669" s="7">
        <s:f>'1'!F669</s:f>
        <s:v>46127.37736111111</s:v>
      </s:c>
      <s:c r="L669" s="7">
        <s:f>'2'!F669</s:f>
        <s:v>46127.39996527778</s:v>
      </s:c>
      <s:c r="M669" s="7">
        <s:f>'3'!F669</s:f>
        <s:v>46127.41798611111</s:v>
      </s:c>
      <s:c r="N669" s="7">
        <s:f>'4'!F669</s:f>
        <s:v>46127.43503472222</s:v>
      </s:c>
      <s:c r="O669" s="7">
        <s:f>'5'!F669</s:f>
        <s:v>46127.52445601852</s:v>
      </s:c>
      <s:c r="P669" s="7">
        <s:f>'6'!F669</s:f>
        <s:v>46127.54724537037</s:v>
      </s:c>
      <s:c r="Q669" s="7">
        <s:f>'7'!F669</s:f>
        <s:v>46127.572164351855</s:v>
      </s:c>
      <s:c r="R669" s="7">
        <s:f>'8'!F669</s:f>
        <s:v>46127.601122685184</s:v>
      </s:c>
      <s:c r="S669" s="7">
        <s:f>'9'!F669</s:f>
        <s:v>46127.617430555554</s:v>
      </s:c>
      <s:c r="T669" s="7">
        <s:f>'10'!F669</s:f>
        <s:v>46127.617430555554</s:v>
      </s:c>
      <s:c r="U669" s="8">
        <s:f>'자료구성'!$B$2</s:f>
        <s:v>46127.0</s:v>
      </s:c>
    </s:row>
    <s:row r="670">
      <s:c r="A670">
        <s:f>'1'!D670</s:f>
        <s:v>576</s:v>
      </s:c>
      <s:c r="B670">
        <s:f>'2'!D670</s:f>
        <s:v>438</s:v>
      </s:c>
      <s:c r="C670">
        <s:f>'3'!D670</s:f>
        <s:v>1019</s:v>
      </s:c>
      <s:c r="D670">
        <s:f>'4'!D670</s:f>
        <s:v>567</s:v>
      </s:c>
      <s:c r="E670">
        <s:f>'5'!D670</s:f>
        <s:v>516</s:v>
      </s:c>
      <s:c r="F670">
        <s:f>'6'!D670</s:f>
        <s:v>712</s:v>
      </s:c>
      <s:c r="G670">
        <s:f>'7'!D670</s:f>
        <s:v>129</s:v>
      </s:c>
      <s:c r="H670">
        <s:f>'8'!D670</s:f>
        <s:v>897</s:v>
      </s:c>
      <s:c r="I670">
        <s:f>'9'!D670</s:f>
        <s:v>557</s:v>
      </s:c>
      <s:c r="J670">
        <s:f>'10'!D670</s:f>
        <s:v>350</s:v>
      </s:c>
      <s:c r="K670" s="7">
        <s:f>'1'!F670</s:f>
        <s:v>46127.37737268519</s:v>
      </s:c>
      <s:c r="L670" s="7">
        <s:f>'2'!F670</s:f>
        <s:v>46127.399976851855</s:v>
      </s:c>
      <s:c r="M670" s="7">
        <s:f>'3'!F670</s:f>
        <s:v>46127.41799768519</s:v>
      </s:c>
      <s:c r="N670" s="7">
        <s:f>'4'!F670</s:f>
        <s:v>46127.4350462963</s:v>
      </s:c>
      <s:c r="O670" s="7">
        <s:f>'5'!F670</s:f>
        <s:v>46127.52446759259</s:v>
      </s:c>
      <s:c r="P670" s="7">
        <s:f>'6'!F670</s:f>
        <s:v>46127.54725694445</s:v>
      </s:c>
      <s:c r="Q670" s="7">
        <s:f>'7'!F670</s:f>
        <s:v>46127.572175925925</s:v>
      </s:c>
      <s:c r="R670" s="7">
        <s:f>'8'!F670</s:f>
        <s:v>46127.60113425926</s:v>
      </s:c>
      <s:c r="S670" s="7">
        <s:f>'9'!F670</s:f>
        <s:v>46127.61744212963</s:v>
      </s:c>
      <s:c r="T670" s="7">
        <s:f>'10'!F670</s:f>
        <s:v>46127.61744212963</s:v>
      </s:c>
      <s:c r="U670" s="8">
        <s:f>'자료구성'!$B$2</s:f>
        <s:v>46127.0</s:v>
      </s:c>
    </s:row>
    <s:row r="671">
      <s:c r="A671">
        <s:f>'1'!D671</s:f>
        <s:v>615</s:v>
      </s:c>
      <s:c r="B671">
        <s:f>'2'!D671</s:f>
        <s:v>425</s:v>
      </s:c>
      <s:c r="C671">
        <s:f>'3'!D671</s:f>
        <s:v>1012</s:v>
      </s:c>
      <s:c r="D671">
        <s:f>'4'!D671</s:f>
        <s:v>535</s:v>
      </s:c>
      <s:c r="E671">
        <s:f>'5'!D671</s:f>
        <s:v>508</s:v>
      </s:c>
      <s:c r="F671">
        <s:f>'6'!D671</s:f>
        <s:v>744</s:v>
      </s:c>
      <s:c r="G671">
        <s:f>'7'!D671</s:f>
        <s:v>88</s:v>
      </s:c>
      <s:c r="H671">
        <s:f>'8'!D671</s:f>
        <s:v>932</s:v>
      </s:c>
      <s:c r="I671">
        <s:f>'9'!D671</s:f>
        <s:v>609</s:v>
      </s:c>
      <s:c r="J671">
        <s:f>'10'!D671</s:f>
        <s:v>346</s:v>
      </s:c>
      <s:c r="K671" s="7">
        <s:f>'1'!F671</s:f>
        <s:v>46127.377384259256</s:v>
      </s:c>
      <s:c r="L671" s="7">
        <s:f>'2'!F671</s:f>
        <s:v>46127.399988425925</s:v>
      </s:c>
      <s:c r="M671" s="7">
        <s:f>'3'!F671</s:f>
        <s:v>46127.41800925926</s:v>
      </s:c>
      <s:c r="N671" s="7">
        <s:f>'4'!F671</s:f>
        <s:v>46127.43505787037</s:v>
      </s:c>
      <s:c r="O671" s="7">
        <s:f>'5'!F671</s:f>
        <s:v>46127.52447916667</s:v>
      </s:c>
      <s:c r="P671" s="7">
        <s:f>'6'!F671</s:f>
        <s:v>46127.547268518516</s:v>
      </s:c>
      <s:c r="Q671" s="7">
        <s:f>'7'!F671</s:f>
        <s:v>46127.5721875</s:v>
      </s:c>
      <s:c r="R671" s="7">
        <s:f>'8'!F671</s:f>
        <s:v>46127.60114583333</s:v>
      </s:c>
      <s:c r="S671" s="7">
        <s:f>'9'!F671</s:f>
        <s:v>46127.6174537037</s:v>
      </s:c>
      <s:c r="T671" s="7">
        <s:f>'10'!F671</s:f>
        <s:v>46127.6174537037</s:v>
      </s:c>
      <s:c r="U671" s="8">
        <s:f>'자료구성'!$B$2</s:f>
        <s:v>46127.0</s:v>
      </s:c>
    </s:row>
    <s:row r="672">
      <s:c r="A672">
        <s:f>'1'!D672</s:f>
        <s:v>619</s:v>
      </s:c>
      <s:c r="B672">
        <s:f>'2'!D672</s:f>
        <s:v>424</s:v>
      </s:c>
      <s:c r="C672">
        <s:f>'3'!D672</s:f>
        <s:v>1014</s:v>
      </s:c>
      <s:c r="D672">
        <s:f>'4'!D672</s:f>
        <s:v>526</s:v>
      </s:c>
      <s:c r="E672">
        <s:f>'5'!D672</s:f>
        <s:v>507</s:v>
      </s:c>
      <s:c r="F672">
        <s:f>'6'!D672</s:f>
        <s:v>791</s:v>
      </s:c>
      <s:c r="G672">
        <s:f>'7'!D672</s:f>
        <s:v>50</s:v>
      </s:c>
      <s:c r="H672">
        <s:f>'8'!D672</s:f>
        <s:v>959</s:v>
      </s:c>
      <s:c r="I672">
        <s:f>'9'!D672</s:f>
        <s:v>642</s:v>
      </s:c>
      <s:c r="J672">
        <s:f>'10'!D672</s:f>
        <s:v>341</s:v>
      </s:c>
      <s:c r="K672" s="7">
        <s:f>'1'!F672</s:f>
        <s:v>46127.37739583333</s:v>
      </s:c>
      <s:c r="L672" s="7">
        <s:f>'2'!F672</s:f>
        <s:v>46127.4</s:v>
      </s:c>
      <s:c r="M672" s="7">
        <s:f>'3'!F672</s:f>
        <s:v>46127.418020833335</s:v>
      </s:c>
      <s:c r="N672" s="7">
        <s:f>'4'!F672</s:f>
        <s:v>46127.435069444444</s:v>
      </s:c>
      <s:c r="O672" s="7">
        <s:f>'5'!F672</s:f>
        <s:v>46127.52449074074</s:v>
      </s:c>
      <s:c r="P672" s="7">
        <s:f>'6'!F672</s:f>
        <s:v>46127.54728009259</s:v>
      </s:c>
      <s:c r="Q672" s="7">
        <s:f>'7'!F672</s:f>
        <s:v>46127.57219907407</s:v>
      </s:c>
      <s:c r="R672" s="7">
        <s:f>'8'!F672</s:f>
        <s:v>46127.60115740741</s:v>
      </s:c>
      <s:c r="S672" s="7">
        <s:f>'9'!F672</s:f>
        <s:v>46127.61746527778</s:v>
      </s:c>
      <s:c r="T672" s="7">
        <s:f>'10'!F672</s:f>
        <s:v>46127.61746527778</s:v>
      </s:c>
      <s:c r="U672" s="8">
        <s:f>'자료구성'!$B$2</s:f>
        <s:v>46127.0</s:v>
      </s:c>
    </s:row>
    <s:row r="673">
      <s:c r="A673">
        <s:f>'1'!D673</s:f>
        <s:v>592</s:v>
      </s:c>
      <s:c r="B673">
        <s:f>'2'!D673</s:f>
        <s:v>436</s:v>
      </s:c>
      <s:c r="C673">
        <s:f>'3'!D673</s:f>
        <s:v>1014</s:v>
      </s:c>
      <s:c r="D673">
        <s:f>'4'!D673</s:f>
        <s:v>521</s:v>
      </s:c>
      <s:c r="E673">
        <s:f>'5'!D673</s:f>
        <s:v>493</s:v>
      </s:c>
      <s:c r="F673">
        <s:f>'6'!D673</s:f>
        <s:v>800</s:v>
      </s:c>
      <s:c r="G673">
        <s:f>'7'!D673</s:f>
        <s:v>16</s:v>
      </s:c>
      <s:c r="H673">
        <s:f>'8'!D673</s:f>
        <s:v>1003</s:v>
      </s:c>
      <s:c r="I673">
        <s:f>'9'!D673</s:f>
        <s:v>676</s:v>
      </s:c>
      <s:c r="J673">
        <s:f>'10'!D673</s:f>
        <s:v>337</s:v>
      </s:c>
      <s:c r="K673" s="7">
        <s:f>'1'!F673</s:f>
        <s:v>46127.37740740741</s:v>
      </s:c>
      <s:c r="L673" s="7">
        <s:f>'2'!F673</s:f>
        <s:v>46127.40001157407</s:v>
      </s:c>
      <s:c r="M673" s="7">
        <s:f>'3'!F673</s:f>
        <s:v>46127.418032407404</s:v>
      </s:c>
      <s:c r="N673" s="7">
        <s:f>'4'!F673</s:f>
        <s:v>46127.43508101852</s:v>
      </s:c>
      <s:c r="O673" s="7">
        <s:f>'5'!F673</s:f>
        <s:v>46127.524502314816</s:v>
      </s:c>
      <s:c r="P673" s="7">
        <s:f>'6'!F673</s:f>
        <s:v>46127.54729166667</s:v>
      </s:c>
      <s:c r="Q673" s="7">
        <s:f>'7'!F673</s:f>
        <s:v>46127.57221064815</s:v>
      </s:c>
      <s:c r="R673" s="7">
        <s:f>'8'!F673</s:f>
        <s:v>46127.601168981484</s:v>
      </s:c>
      <s:c r="S673" s="7">
        <s:f>'9'!F673</s:f>
        <s:v>46127.617476851854</s:v>
      </s:c>
      <s:c r="T673" s="7">
        <s:f>'10'!F673</s:f>
        <s:v>46127.617476851854</s:v>
      </s:c>
      <s:c r="U673" s="8">
        <s:f>'자료구성'!$B$2</s:f>
        <s:v>46127.0</s:v>
      </s:c>
    </s:row>
    <s:row r="674">
      <s:c r="A674">
        <s:f>'1'!D674</s:f>
        <s:v>564</s:v>
      </s:c>
      <s:c r="B674">
        <s:f>'2'!D674</s:f>
        <s:v>432</s:v>
      </s:c>
      <s:c r="C674">
        <s:f>'3'!D674</s:f>
        <s:v>1011</s:v>
      </s:c>
      <s:c r="D674">
        <s:f>'4'!D674</s:f>
        <s:v>504</s:v>
      </s:c>
      <s:c r="E674">
        <s:f>'5'!D674</s:f>
        <s:v>489</s:v>
      </s:c>
      <s:c r="F674">
        <s:f>'6'!D674</s:f>
        <s:v>799</s:v>
      </s:c>
      <s:c r="G674">
        <s:f>'7'!D674</s:f>
        <s:v>991</s:v>
      </s:c>
      <s:c r="H674">
        <s:f>'8'!D674</s:f>
        <s:v>1026</s:v>
      </s:c>
      <s:c r="I674">
        <s:f>'9'!D674</s:f>
        <s:v>720</s:v>
      </s:c>
      <s:c r="J674">
        <s:f>'10'!D674</s:f>
        <s:v>344</s:v>
      </s:c>
      <s:c r="K674" s="7">
        <s:f>'1'!F674</s:f>
        <s:v>46127.37741898148</s:v>
      </s:c>
      <s:c r="L674" s="7">
        <s:f>'2'!F674</s:f>
        <s:v>46127.40002314815</s:v>
      </s:c>
      <s:c r="M674" s="7">
        <s:f>'3'!F674</s:f>
        <s:v>46127.41804398148</s:v>
      </s:c>
      <s:c r="N674" s="7">
        <s:f>'4'!F674</s:f>
        <s:v>46127.43509259259</s:v>
      </s:c>
      <s:c r="O674" s="7">
        <s:f>'5'!F674</s:f>
        <s:v>46127.524513888886</s:v>
      </s:c>
      <s:c r="P674" s="7">
        <s:f>'6'!F674</s:f>
        <s:v>46127.54730324074</s:v>
      </s:c>
      <s:c r="Q674" s="7">
        <s:f>'7'!F674</s:f>
        <s:v>46127.572222222225</s:v>
      </s:c>
      <s:c r="R674" s="7">
        <s:f>'8'!F674</s:f>
        <s:v>46127.60118055555</s:v>
      </s:c>
      <s:c r="S674" s="7">
        <s:f>'9'!F674</s:f>
        <s:v>46127.61748842592</s:v>
      </s:c>
      <s:c r="T674" s="7">
        <s:f>'10'!F674</s:f>
        <s:v>46127.61748842592</s:v>
      </s:c>
      <s:c r="U674" s="8">
        <s:f>'자료구성'!$B$2</s:f>
        <s:v>46127.0</s:v>
      </s:c>
    </s:row>
    <s:row r="675">
      <s:c r="A675">
        <s:f>'1'!D675</s:f>
        <s:v>538</s:v>
      </s:c>
      <s:c r="B675">
        <s:f>'2'!D675</s:f>
        <s:v>443</s:v>
      </s:c>
      <s:c r="C675">
        <s:f>'3'!D675</s:f>
        <s:v>1007</s:v>
      </s:c>
      <s:c r="D675">
        <s:f>'4'!D675</s:f>
        <s:v>504</s:v>
      </s:c>
      <s:c r="E675">
        <s:f>'5'!D675</s:f>
        <s:v>505</s:v>
      </s:c>
      <s:c r="F675">
        <s:f>'6'!D675</s:f>
        <s:v>804</s:v>
      </s:c>
      <s:c r="G675">
        <s:f>'7'!D675</s:f>
        <s:v>970</s:v>
      </s:c>
      <s:c r="H675">
        <s:f>'8'!D675</s:f>
        <s:v>1041</s:v>
      </s:c>
      <s:c r="I675">
        <s:f>'9'!D675</s:f>
        <s:v>778</s:v>
      </s:c>
      <s:c r="J675">
        <s:f>'10'!D675</s:f>
        <s:v>344</s:v>
      </s:c>
      <s:c r="K675" s="7">
        <s:f>'1'!F675</s:f>
        <s:v>46127.377430555556</s:v>
      </s:c>
      <s:c r="L675" s="7">
        <s:f>'2'!F675</s:f>
        <s:v>46127.400034722225</s:v>
      </s:c>
      <s:c r="M675" s="7">
        <s:f>'3'!F675</s:f>
        <s:v>46127.41805555556</s:v>
      </s:c>
      <s:c r="N675" s="7">
        <s:f>'4'!F675</s:f>
        <s:v>46127.43510416667</s:v>
      </s:c>
      <s:c r="O675" s="7">
        <s:f>'5'!F675</s:f>
        <s:v>46127.52452546296</s:v>
      </s:c>
      <s:c r="P675" s="7">
        <s:f>'6'!F675</s:f>
        <s:v>46127.547314814816</s:v>
      </s:c>
      <s:c r="Q675" s="7">
        <s:f>'7'!F675</s:f>
        <s:v>46127.572233796294</s:v>
      </s:c>
      <s:c r="R675" s="7">
        <s:f>'8'!F675</s:f>
        <s:v>46127.60119212963</s:v>
      </s:c>
      <s:c r="S675" s="7">
        <s:f>'9'!F675</s:f>
        <s:v>46127.6175</s:v>
      </s:c>
      <s:c r="T675" s="7">
        <s:f>'10'!F675</s:f>
        <s:v>46127.6175</s:v>
      </s:c>
      <s:c r="U675" s="8">
        <s:f>'자료구성'!$B$2</s:f>
        <s:v>46127.0</s:v>
      </s:c>
    </s:row>
    <s:row r="676">
      <s:c r="A676">
        <s:f>'1'!D676</s:f>
        <s:v>528</s:v>
      </s:c>
      <s:c r="B676">
        <s:f>'2'!D676</s:f>
        <s:v>439</s:v>
      </s:c>
      <s:c r="C676">
        <s:f>'3'!D676</s:f>
        <s:v>1013</s:v>
      </s:c>
      <s:c r="D676">
        <s:f>'4'!D676</s:f>
        <s:v>508</s:v>
      </s:c>
      <s:c r="E676">
        <s:f>'5'!D676</s:f>
        <s:v>502</s:v>
      </s:c>
      <s:c r="F676">
        <s:f>'6'!D676</s:f>
        <s:v>803</s:v>
      </s:c>
      <s:c r="G676">
        <s:f>'7'!D676</s:f>
        <s:v>960</s:v>
      </s:c>
      <s:c r="H676">
        <s:f>'8'!D676</s:f>
        <s:v>1052</s:v>
      </s:c>
      <s:c r="I676">
        <s:f>'9'!D676</s:f>
        <s:v>808</s:v>
      </s:c>
      <s:c r="J676">
        <s:f>'10'!D676</s:f>
        <s:v>344</s:v>
      </s:c>
      <s:c r="K676" s="7">
        <s:f>'1'!F676</s:f>
        <s:v>46127.37744212963</s:v>
      </s:c>
      <s:c r="L676" s="7">
        <s:f>'2'!F676</s:f>
        <s:v>46127.400046296294</s:v>
      </s:c>
      <s:c r="M676" s="7">
        <s:f>'3'!F676</s:f>
        <s:v>46127.41806712963</s:v>
      </s:c>
      <s:c r="N676" s="7">
        <s:f>'4'!F676</s:f>
        <s:v>46127.435115740744</s:v>
      </s:c>
      <s:c r="O676" s="7">
        <s:f>'5'!F676</s:f>
        <s:v>46127.52453703704</s:v>
      </s:c>
      <s:c r="P676" s="7">
        <s:f>'6'!F676</s:f>
        <s:v>46127.547326388885</s:v>
      </s:c>
      <s:c r="Q676" s="7">
        <s:f>'7'!F676</s:f>
        <s:v>46127.57224537037</s:v>
      </s:c>
      <s:c r="R676" s="7">
        <s:f>'8'!F676</s:f>
        <s:v>46127.60120370371</s:v>
      </s:c>
      <s:c r="S676" s="7">
        <s:f>'9'!F676</s:f>
        <s:v>46127.61751157408</s:v>
      </s:c>
      <s:c r="T676" s="7">
        <s:f>'10'!F676</s:f>
        <s:v>46127.61751157408</s:v>
      </s:c>
      <s:c r="U676" s="8">
        <s:f>'자료구성'!$B$2</s:f>
        <s:v>46127.0</s:v>
      </s:c>
    </s:row>
    <s:row r="677">
      <s:c r="A677">
        <s:f>'1'!D677</s:f>
        <s:v>518</s:v>
      </s:c>
      <s:c r="B677">
        <s:f>'2'!D677</s:f>
        <s:v>425</s:v>
      </s:c>
      <s:c r="C677">
        <s:f>'3'!D677</s:f>
        <s:v>1013</s:v>
      </s:c>
      <s:c r="D677">
        <s:f>'4'!D677</s:f>
        <s:v>486</s:v>
      </s:c>
      <s:c r="E677">
        <s:f>'5'!D677</s:f>
        <s:v>501</s:v>
      </s:c>
      <s:c r="F677">
        <s:f>'6'!D677</s:f>
        <s:v>803</s:v>
      </s:c>
      <s:c r="G677">
        <s:f>'7'!D677</s:f>
        <s:v>957</s:v>
      </s:c>
      <s:c r="H677">
        <s:f>'8'!D677</s:f>
        <s:v>1040</s:v>
      </s:c>
      <s:c r="I677">
        <s:f>'9'!D677</s:f>
        <s:v>843</s:v>
      </s:c>
      <s:c r="J677">
        <s:f>'10'!D677</s:f>
        <s:v>344</s:v>
      </s:c>
      <s:c r="K677" s="7">
        <s:f>'1'!F677</s:f>
        <s:v>46127.3774537037</s:v>
      </s:c>
      <s:c r="L677" s="7">
        <s:f>'2'!F677</s:f>
        <s:v>46127.40005787037</s:v>
      </s:c>
      <s:c r="M677" s="7">
        <s:f>'3'!F677</s:f>
        <s:v>46127.418078703704</s:v>
      </s:c>
      <s:c r="N677" s="7">
        <s:f>'4'!F677</s:f>
        <s:v>46127.43512731481</s:v>
      </s:c>
      <s:c r="O677" s="7">
        <s:f>'5'!F677</s:f>
        <s:v>46127.52454861111</s:v>
      </s:c>
      <s:c r="P677" s="7">
        <s:f>'6'!F677</s:f>
        <s:v>46127.54733796296</s:v>
      </s:c>
      <s:c r="Q677" s="7">
        <s:f>'7'!F677</s:f>
        <s:v>46127.57225694445</s:v>
      </s:c>
      <s:c r="R677" s="7">
        <s:f>'8'!F677</s:f>
        <s:v>46127.60121527778</s:v>
      </s:c>
      <s:c r="S677" s="7">
        <s:f>'9'!F677</s:f>
        <s:v>46127.61752314815</s:v>
      </s:c>
      <s:c r="T677" s="7">
        <s:f>'10'!F677</s:f>
        <s:v>46127.61752314815</s:v>
      </s:c>
      <s:c r="U677" s="8">
        <s:f>'자료구성'!$B$2</s:f>
        <s:v>46127.0</s:v>
      </s:c>
    </s:row>
    <s:row r="678">
      <s:c r="A678">
        <s:f>'1'!D678</s:f>
        <s:v>508</s:v>
      </s:c>
      <s:c r="B678">
        <s:f>'2'!D678</s:f>
        <s:v>425</s:v>
      </s:c>
      <s:c r="C678">
        <s:f>'3'!D678</s:f>
        <s:v>1000</s:v>
      </s:c>
      <s:c r="D678">
        <s:f>'4'!D678</s:f>
        <s:v>483</s:v>
      </s:c>
      <s:c r="E678">
        <s:f>'5'!D678</s:f>
        <s:v>524</s:v>
      </s:c>
      <s:c r="F678">
        <s:f>'6'!D678</s:f>
        <s:v>806</s:v>
      </s:c>
      <s:c r="G678">
        <s:f>'7'!D678</s:f>
        <s:v>953</s:v>
      </s:c>
      <s:c r="H678">
        <s:f>'8'!D678</s:f>
        <s:v>1050</s:v>
      </s:c>
      <s:c r="I678">
        <s:f>'9'!D678</s:f>
        <s:v>873</s:v>
      </s:c>
      <s:c r="J678">
        <s:f>'10'!D678</s:f>
        <s:v>334</s:v>
      </s:c>
      <s:c r="K678" s="7">
        <s:f>'1'!F678</s:f>
        <s:v>46127.37746527778</s:v>
      </s:c>
      <s:c r="L678" s="7">
        <s:f>'2'!F678</s:f>
        <s:v>46127.40006944445</s:v>
      </s:c>
      <s:c r="M678" s="7">
        <s:f>'3'!F678</s:f>
        <s:v>46127.41809027778</s:v>
      </s:c>
      <s:c r="N678" s="7">
        <s:f>'4'!F678</s:f>
        <s:v>46127.43513888889</s:v>
      </s:c>
      <s:c r="O678" s="7">
        <s:f>'5'!F678</s:f>
        <s:v>46127.524560185186</s:v>
      </s:c>
      <s:c r="P678" s="7">
        <s:f>'6'!F678</s:f>
        <s:v>46127.54734953704</s:v>
      </s:c>
      <s:c r="Q678" s="7">
        <s:f>'7'!F678</s:f>
        <s:v>46127.57226851852</s:v>
      </s:c>
      <s:c r="R678" s="7">
        <s:f>'8'!F678</s:f>
        <s:v>46127.60122685185</s:v>
      </s:c>
      <s:c r="S678" s="7">
        <s:f>'9'!F678</s:f>
        <s:v>46127.61753472222</s:v>
      </s:c>
      <s:c r="T678" s="7">
        <s:f>'10'!F678</s:f>
        <s:v>46127.61753472222</s:v>
      </s:c>
      <s:c r="U678" s="8">
        <s:f>'자료구성'!$B$2</s:f>
        <s:v>46127.0</s:v>
      </s:c>
    </s:row>
    <s:row r="679">
      <s:c r="A679">
        <s:f>'1'!D679</s:f>
        <s:v>500</s:v>
      </s:c>
      <s:c r="B679">
        <s:f>'2'!D679</s:f>
        <s:v>420</s:v>
      </s:c>
      <s:c r="C679">
        <s:f>'3'!D679</s:f>
        <s:v>999</s:v>
      </s:c>
      <s:c r="D679">
        <s:f>'4'!D679</s:f>
        <s:v>482</s:v>
      </s:c>
      <s:c r="E679">
        <s:f>'5'!D679</s:f>
        <s:v>527</s:v>
      </s:c>
      <s:c r="F679">
        <s:f>'6'!D679</s:f>
        <s:v>811</s:v>
      </s:c>
      <s:c r="G679">
        <s:f>'7'!D679</s:f>
        <s:v>993</s:v>
      </s:c>
      <s:c r="H679">
        <s:f>'8'!D679</s:f>
        <s:v>1050</s:v>
      </s:c>
      <s:c r="I679">
        <s:f>'9'!D679</s:f>
        <s:v>897</s:v>
      </s:c>
      <s:c r="J679">
        <s:f>'10'!D679</s:f>
        <s:v>320</s:v>
      </s:c>
      <s:c r="K679" s="7">
        <s:f>'1'!F679</s:f>
        <s:v>46127.37747685185</s:v>
      </s:c>
      <s:c r="L679" s="7">
        <s:f>'2'!F679</s:f>
        <s:v>46127.40008101852</s:v>
      </s:c>
      <s:c r="M679" s="7">
        <s:f>'3'!F679</s:f>
        <s:v>46127.41810185185</s:v>
      </s:c>
      <s:c r="N679" s="7">
        <s:f>'4'!F679</s:f>
        <s:v>46127.43515046296</s:v>
      </s:c>
      <s:c r="O679" s="7">
        <s:f>'5'!F679</s:f>
        <s:v>46127.52457175926</s:v>
      </s:c>
      <s:c r="P679" s="7">
        <s:f>'6'!F679</s:f>
        <s:v>46127.54736111111</s:v>
      </s:c>
      <s:c r="Q679" s="7">
        <s:f>'7'!F679</s:f>
        <s:v>46127.572280092594</s:v>
      </s:c>
      <s:c r="R679" s="7">
        <s:f>'8'!F679</s:f>
        <s:v>46127.60123842592</s:v>
      </s:c>
      <s:c r="S679" s="7">
        <s:f>'9'!F679</s:f>
        <s:v>46127.61754629629</s:v>
      </s:c>
      <s:c r="T679" s="7">
        <s:f>'10'!F679</s:f>
        <s:v>46127.61754629629</s:v>
      </s:c>
      <s:c r="U679" s="8">
        <s:f>'자료구성'!$B$2</s:f>
        <s:v>46127.0</s:v>
      </s:c>
    </s:row>
    <s:row r="680">
      <s:c r="A680">
        <s:f>'1'!D680</s:f>
        <s:v>534</s:v>
      </s:c>
      <s:c r="B680">
        <s:f>'2'!D680</s:f>
        <s:v>404</s:v>
      </s:c>
      <s:c r="C680">
        <s:f>'3'!D680</s:f>
        <s:v>1057</s:v>
      </s:c>
      <s:c r="D680">
        <s:f>'4'!D680</s:f>
        <s:v>484</s:v>
      </s:c>
      <s:c r="E680">
        <s:f>'5'!D680</s:f>
        <s:v>531</s:v>
      </s:c>
      <s:c r="F680">
        <s:f>'6'!D680</s:f>
        <s:v>811</s:v>
      </s:c>
      <s:c r="G680">
        <s:f>'7'!D680</s:f>
        <s:v>10</s:v>
      </s:c>
      <s:c r="H680">
        <s:f>'8'!D680</s:f>
        <s:v>986</s:v>
      </s:c>
      <s:c r="I680">
        <s:f>'9'!D680</s:f>
        <s:v>891</s:v>
      </s:c>
      <s:c r="J680">
        <s:f>'10'!D680</s:f>
        <s:v>314</s:v>
      </s:c>
      <s:c r="K680" s="7">
        <s:f>'1'!F680</s:f>
        <s:v>46127.377488425926</s:v>
      </s:c>
      <s:c r="L680" s="7">
        <s:f>'2'!F680</s:f>
        <s:v>46127.400092592594</s:v>
      </s:c>
      <s:c r="M680" s="7">
        <s:f>'3'!F680</s:f>
        <s:v>46127.41811342593</s:v>
      </s:c>
      <s:c r="N680" s="7">
        <s:f>'4'!F680</s:f>
        <s:v>46127.435162037036</s:v>
      </s:c>
      <s:c r="O680" s="7">
        <s:f>'5'!F680</s:f>
        <s:v>46127.52458333333</s:v>
      </s:c>
      <s:c r="P680" s="7">
        <s:f>'6'!F680</s:f>
        <s:v>46127.547372685185</s:v>
      </s:c>
      <s:c r="Q680" s="7">
        <s:f>'7'!F680</s:f>
        <s:v>46127.572291666664</s:v>
      </s:c>
      <s:c r="R680" s="7">
        <s:f>'8'!F680</s:f>
        <s:v>46127.60125</s:v>
      </s:c>
      <s:c r="S680" s="7">
        <s:f>'9'!F680</s:f>
        <s:v>46127.61755787037</s:v>
      </s:c>
      <s:c r="T680" s="7">
        <s:f>'10'!F680</s:f>
        <s:v>46127.61755787037</s:v>
      </s:c>
      <s:c r="U680" s="8">
        <s:f>'자료구성'!$B$2</s:f>
        <s:v>46127.0</s:v>
      </s:c>
    </s:row>
    <s:row r="681">
      <s:c r="A681">
        <s:f>'1'!D681</s:f>
        <s:v>540</s:v>
      </s:c>
      <s:c r="B681">
        <s:f>'2'!D681</s:f>
        <s:v>405</s:v>
      </s:c>
      <s:c r="C681">
        <s:f>'3'!D681</s:f>
        <s:v>1047</s:v>
      </s:c>
      <s:c r="D681">
        <s:f>'4'!D681</s:f>
        <s:v>487</s:v>
      </s:c>
      <s:c r="E681">
        <s:f>'5'!D681</s:f>
        <s:v>532</s:v>
      </s:c>
      <s:c r="F681">
        <s:f>'6'!D681</s:f>
        <s:v>828</s:v>
      </s:c>
      <s:c r="G681">
        <s:f>'7'!D681</s:f>
        <s:v>8</s:v>
      </s:c>
      <s:c r="H681">
        <s:f>'8'!D681</s:f>
        <s:v>955</s:v>
      </s:c>
      <s:c r="I681">
        <s:f>'9'!D681</s:f>
        <s:v>892</s:v>
      </s:c>
      <s:c r="J681">
        <s:f>'10'!D681</s:f>
        <s:v>308</s:v>
      </s:c>
      <s:c r="K681" s="7">
        <s:f>'1'!F681</s:f>
        <s:v>46127.3775</s:v>
      </s:c>
      <s:c r="L681" s="7">
        <s:f>'2'!F681</s:f>
        <s:v>46127.40010416666</s:v>
      </s:c>
      <s:c r="M681" s="7">
        <s:f>'3'!F681</s:f>
        <s:v>46127.418125</s:v>
      </s:c>
      <s:c r="N681" s="7">
        <s:f>'4'!F681</s:f>
        <s:v>46127.43517361111</s:v>
      </s:c>
      <s:c r="O681" s="7">
        <s:f>'5'!F681</s:f>
        <s:v>46127.52459490741</s:v>
      </s:c>
      <s:c r="P681" s="7">
        <s:f>'6'!F681</s:f>
        <s:v>46127.54738425926</s:v>
      </s:c>
      <s:c r="Q681" s="7">
        <s:f>'7'!F681</s:f>
        <s:v>46127.57230324074</s:v>
      </s:c>
      <s:c r="R681" s="7">
        <s:f>'8'!F681</s:f>
        <s:v>46127.60126157408</s:v>
      </s:c>
      <s:c r="S681" s="7">
        <s:f>'9'!F681</s:f>
        <s:v>46127.61756944445</s:v>
      </s:c>
      <s:c r="T681" s="7">
        <s:f>'10'!F681</s:f>
        <s:v>46127.61756944445</s:v>
      </s:c>
      <s:c r="U681" s="8">
        <s:f>'자료구성'!$B$2</s:f>
        <s:v>46127.0</s:v>
      </s:c>
    </s:row>
    <s:row r="682">
      <s:c r="A682">
        <s:f>'1'!D682</s:f>
        <s:v>525</s:v>
      </s:c>
      <s:c r="B682">
        <s:f>'2'!D682</s:f>
        <s:v>411</s:v>
      </s:c>
      <s:c r="C682">
        <s:f>'3'!D682</s:f>
        <s:v>1065</s:v>
      </s:c>
      <s:c r="D682">
        <s:f>'4'!D682</s:f>
        <s:v>475</s:v>
      </s:c>
      <s:c r="E682">
        <s:f>'5'!D682</s:f>
        <s:v>543</s:v>
      </s:c>
      <s:c r="F682">
        <s:f>'6'!D682</s:f>
        <s:v>885</s:v>
      </s:c>
      <s:c r="G682">
        <s:f>'7'!D682</s:f>
        <s:v>966</s:v>
      </s:c>
      <s:c r="H682">
        <s:f>'8'!D682</s:f>
        <s:v>925</s:v>
      </s:c>
      <s:c r="I682">
        <s:f>'9'!D682</s:f>
        <s:v>878</s:v>
      </s:c>
      <s:c r="J682">
        <s:f>'10'!D682</s:f>
        <s:v>307</s:v>
      </s:c>
      <s:c r="K682" s="7">
        <s:f>'1'!F682</s:f>
        <s:v>46127.37751157407</s:v>
      </s:c>
      <s:c r="L682" s="7">
        <s:f>'2'!F682</s:f>
        <s:v>46127.40011574074</s:v>
      </s:c>
      <s:c r="M682" s="7">
        <s:f>'3'!F682</s:f>
        <s:v>46127.41813657407</s:v>
      </s:c>
      <s:c r="N682" s="7">
        <s:f>'4'!F682</s:f>
        <s:v>46127.43518518518</s:v>
      </s:c>
      <s:c r="O682" s="7">
        <s:f>'5'!F682</s:f>
        <s:v>46127.52460648148</s:v>
      </s:c>
      <s:c r="P682" s="7">
        <s:f>'6'!F682</s:f>
        <s:v>46127.54739583333</s:v>
      </s:c>
      <s:c r="Q682" s="7">
        <s:f>'7'!F682</s:f>
        <s:v>46127.57231481482</s:v>
      </s:c>
      <s:c r="R682" s="7">
        <s:f>'8'!F682</s:f>
        <s:v>46127.601273148146</s:v>
      </s:c>
      <s:c r="S682" s="7">
        <s:f>'9'!F682</s:f>
        <s:v>46127.617581018516</s:v>
      </s:c>
      <s:c r="T682" s="7">
        <s:f>'10'!F682</s:f>
        <s:v>46127.617581018516</s:v>
      </s:c>
      <s:c r="U682" s="8">
        <s:f>'자료구성'!$B$2</s:f>
        <s:v>46127.0</s:v>
      </s:c>
    </s:row>
    <s:row r="683">
      <s:c r="A683">
        <s:f>'1'!D683</s:f>
        <s:v>524</s:v>
      </s:c>
      <s:c r="B683">
        <s:f>'2'!D683</s:f>
        <s:v>420</s:v>
      </s:c>
      <s:c r="C683">
        <s:f>'3'!D683</s:f>
        <s:v>1059</s:v>
      </s:c>
      <s:c r="D683">
        <s:f>'4'!D683</s:f>
        <s:v>456</s:v>
      </s:c>
      <s:c r="E683">
        <s:f>'5'!D683</s:f>
        <s:v>559</s:v>
      </s:c>
      <s:c r="F683">
        <s:f>'6'!D683</s:f>
        <s:v>886</s:v>
      </s:c>
      <s:c r="G683">
        <s:f>'7'!D683</s:f>
        <s:v>947</s:v>
      </s:c>
      <s:c r="H683">
        <s:f>'8'!D683</s:f>
        <s:v>915</s:v>
      </s:c>
      <s:c r="I683">
        <s:f>'9'!D683</s:f>
        <s:v>850</s:v>
      </s:c>
      <s:c r="J683">
        <s:f>'10'!D683</s:f>
        <s:v>303</s:v>
      </s:c>
      <s:c r="K683" s="7">
        <s:f>'1'!F683</s:f>
        <s:v>46127.37752314815</s:v>
      </s:c>
      <s:c r="L683" s="7">
        <s:f>'2'!F683</s:f>
        <s:v>46127.40012731482</s:v>
      </s:c>
      <s:c r="M683" s="7">
        <s:f>'3'!F683</s:f>
        <s:v>46127.41814814815</s:v>
      </s:c>
      <s:c r="N683" s="7">
        <s:f>'4'!F683</s:f>
        <s:v>46127.43519675926</s:v>
      </s:c>
      <s:c r="O683" s="7">
        <s:f>'5'!F683</s:f>
        <s:v>46127.524618055555</s:v>
      </s:c>
      <s:c r="P683" s="7">
        <s:f>'6'!F683</s:f>
        <s:v>46127.54740740741</s:v>
      </s:c>
      <s:c r="Q683" s="7">
        <s:f>'7'!F683</s:f>
        <s:v>46127.57232638889</s:v>
      </s:c>
      <s:c r="R683" s="7">
        <s:f>'8'!F683</s:f>
        <s:v>46127.60128472222</s:v>
      </s:c>
      <s:c r="S683" s="7">
        <s:f>'9'!F683</s:f>
        <s:v>46127.61759259259</s:v>
      </s:c>
      <s:c r="T683" s="7">
        <s:f>'10'!F683</s:f>
        <s:v>46127.61759259259</s:v>
      </s:c>
      <s:c r="U683" s="8">
        <s:f>'자료구성'!$B$2</s:f>
        <s:v>46127.0</s:v>
      </s:c>
    </s:row>
    <s:row r="684">
      <s:c r="A684">
        <s:f>'1'!D684</s:f>
        <s:v>529</s:v>
      </s:c>
      <s:c r="B684">
        <s:f>'2'!D684</s:f>
        <s:v>409</s:v>
      </s:c>
      <s:c r="C684">
        <s:f>'3'!D684</s:f>
        <s:v>1066</s:v>
      </s:c>
      <s:c r="D684">
        <s:f>'4'!D684</s:f>
        <s:v>461</s:v>
      </s:c>
      <s:c r="E684">
        <s:f>'5'!D684</s:f>
        <s:v>571</s:v>
      </s:c>
      <s:c r="F684">
        <s:f>'6'!D684</s:f>
        <s:v>892</s:v>
      </s:c>
      <s:c r="G684">
        <s:f>'7'!D684</s:f>
        <s:v>943</s:v>
      </s:c>
      <s:c r="H684">
        <s:f>'8'!D684</s:f>
        <s:v>889</s:v>
      </s:c>
      <s:c r="I684">
        <s:f>'9'!D684</s:f>
        <s:v>811</s:v>
      </s:c>
      <s:c r="J684">
        <s:f>'10'!D684</s:f>
        <s:v>304</s:v>
      </s:c>
      <s:c r="K684" s="7">
        <s:f>'1'!F684</s:f>
        <s:v>46127.377534722225</s:v>
      </s:c>
      <s:c r="L684" s="7">
        <s:f>'2'!F684</s:f>
        <s:v>46127.40013888889</s:v>
      </s:c>
      <s:c r="M684" s="7">
        <s:f>'3'!F684</s:f>
        <s:v>46127.41815972222</s:v>
      </s:c>
      <s:c r="N684" s="7">
        <s:f>'4'!F684</s:f>
        <s:v>46127.435208333336</s:v>
      </s:c>
      <s:c r="O684" s="7">
        <s:f>'5'!F684</s:f>
        <s:v>46127.52462962963</s:v>
      </s:c>
      <s:c r="P684" s="7">
        <s:f>'6'!F684</s:f>
        <s:v>46127.547418981485</s:v>
      </s:c>
      <s:c r="Q684" s="7">
        <s:f>'7'!F684</s:f>
        <s:v>46127.57233796296</s:v>
      </s:c>
      <s:c r="R684" s="7">
        <s:f>'8'!F684</s:f>
        <s:v>46127.6012962963</s:v>
      </s:c>
      <s:c r="S684" s="7">
        <s:f>'9'!F684</s:f>
        <s:v>46127.61760416667</s:v>
      </s:c>
      <s:c r="T684" s="7">
        <s:f>'10'!F684</s:f>
        <s:v>46127.61760416667</s:v>
      </s:c>
      <s:c r="U684" s="8">
        <s:f>'자료구성'!$B$2</s:f>
        <s:v>46127.0</s:v>
      </s:c>
    </s:row>
    <s:row r="685">
      <s:c r="A685">
        <s:f>'1'!D685</s:f>
        <s:v>512</s:v>
      </s:c>
      <s:c r="B685">
        <s:f>'2'!D685</s:f>
        <s:v>410</s:v>
      </s:c>
      <s:c r="C685">
        <s:f>'3'!D685</s:f>
        <s:v>1060</s:v>
      </s:c>
      <s:c r="D685">
        <s:f>'4'!D685</s:f>
        <s:v>460</s:v>
      </s:c>
      <s:c r="E685">
        <s:f>'5'!D685</s:f>
        <s:v>571</s:v>
      </s:c>
      <s:c r="F685">
        <s:f>'6'!D685</s:f>
        <s:v>903</s:v>
      </s:c>
      <s:c r="G685">
        <s:f>'7'!D685</s:f>
        <s:v>897</s:v>
      </s:c>
      <s:c r="H685">
        <s:f>'8'!D685</s:f>
        <s:v>870</s:v>
      </s:c>
      <s:c r="I685">
        <s:f>'9'!D685</s:f>
        <s:v>809</s:v>
      </s:c>
      <s:c r="J685">
        <s:f>'10'!D685</s:f>
        <s:v>312</s:v>
      </s:c>
      <s:c r="K685" s="7">
        <s:f>'1'!F685</s:f>
        <s:v>46127.377546296295</s:v>
      </s:c>
      <s:c r="L685" s="7">
        <s:f>'2'!F685</s:f>
        <s:v>46127.40015046296</s:v>
      </s:c>
      <s:c r="M685" s="7">
        <s:f>'3'!F685</s:f>
        <s:v>46127.418171296296</s:v>
      </s:c>
      <s:c r="N685" s="7">
        <s:f>'4'!F685</s:f>
        <s:v>46127.435219907406</s:v>
      </s:c>
      <s:c r="O685" s="7">
        <s:f>'5'!F685</s:f>
        <s:v>46127.5246412037</s:v>
      </s:c>
      <s:c r="P685" s="7">
        <s:f>'6'!F685</s:f>
        <s:v>46127.547430555554</s:v>
      </s:c>
      <s:c r="Q685" s="7">
        <s:f>'7'!F685</s:f>
        <s:v>46127.57234953704</s:v>
      </s:c>
      <s:c r="R685" s="7">
        <s:f>'8'!F685</s:f>
        <s:v>46127.60130787037</s:v>
      </s:c>
      <s:c r="S685" s="7">
        <s:f>'9'!F685</s:f>
        <s:v>46127.61761574074</s:v>
      </s:c>
      <s:c r="T685" s="7">
        <s:f>'10'!F685</s:f>
        <s:v>46127.61761574074</s:v>
      </s:c>
      <s:c r="U685" s="8">
        <s:f>'자료구성'!$B$2</s:f>
        <s:v>46127.0</s:v>
      </s:c>
    </s:row>
    <s:row r="686">
      <s:c r="A686">
        <s:f>'1'!D686</s:f>
        <s:v>508</s:v>
      </s:c>
      <s:c r="B686">
        <s:f>'2'!D686</s:f>
        <s:v>411</s:v>
      </s:c>
      <s:c r="C686">
        <s:f>'3'!D686</s:f>
        <s:v>1073</s:v>
      </s:c>
      <s:c r="D686">
        <s:f>'4'!D686</s:f>
        <s:v>480</s:v>
      </s:c>
      <s:c r="E686">
        <s:f>'5'!D686</s:f>
        <s:v>579</s:v>
      </s:c>
      <s:c r="F686">
        <s:f>'6'!D686</s:f>
        <s:v>910</s:v>
      </s:c>
      <s:c r="G686">
        <s:f>'7'!D686</s:f>
        <s:v>897</s:v>
      </s:c>
      <s:c r="H686">
        <s:f>'8'!D686</s:f>
        <s:v>856</s:v>
      </s:c>
      <s:c r="I686">
        <s:f>'9'!D686</s:f>
        <s:v>783</s:v>
      </s:c>
      <s:c r="J686">
        <s:f>'10'!D686</s:f>
        <s:v>316</s:v>
      </s:c>
      <s:c r="K686" s="7">
        <s:f>'1'!F686</s:f>
        <s:v>46127.37755787037</s:v>
      </s:c>
      <s:c r="L686" s="7">
        <s:f>'2'!F686</s:f>
        <s:v>46127.40016203704</s:v>
      </s:c>
      <s:c r="M686" s="7">
        <s:f>'3'!F686</s:f>
        <s:v>46127.41818287037</s:v>
      </s:c>
      <s:c r="N686" s="7">
        <s:f>'4'!F686</s:f>
        <s:v>46127.43523148148</s:v>
      </s:c>
      <s:c r="O686" s="7">
        <s:f>'5'!F686</s:f>
        <s:v>46127.52465277778</s:v>
      </s:c>
      <s:c r="P686" s="7">
        <s:f>'6'!F686</s:f>
        <s:v>46127.54744212963</s:v>
      </s:c>
      <s:c r="Q686" s="7">
        <s:f>'7'!F686</s:f>
        <s:v>46127.57236111111</s:v>
      </s:c>
      <s:c r="R686" s="7">
        <s:f>'8'!F686</s:f>
        <s:v>46127.601319444446</s:v>
      </s:c>
      <s:c r="S686" s="7">
        <s:f>'9'!F686</s:f>
        <s:v>46127.617627314816</s:v>
      </s:c>
      <s:c r="T686" s="7">
        <s:f>'10'!F686</s:f>
        <s:v>46127.617627314816</s:v>
      </s:c>
      <s:c r="U686" s="8">
        <s:f>'자료구성'!$B$2</s:f>
        <s:v>46127.0</s:v>
      </s:c>
    </s:row>
    <s:row r="687">
      <s:c r="A687">
        <s:f>'1'!D687</s:f>
        <s:v>524</s:v>
      </s:c>
      <s:c r="B687">
        <s:f>'2'!D687</s:f>
        <s:v>405</s:v>
      </s:c>
      <s:c r="C687">
        <s:f>'3'!D687</s:f>
        <s:v>1072</s:v>
      </s:c>
      <s:c r="D687">
        <s:f>'4'!D687</s:f>
        <s:v>483</s:v>
      </s:c>
      <s:c r="E687">
        <s:f>'5'!D687</s:f>
        <s:v>590</s:v>
      </s:c>
      <s:c r="F687">
        <s:f>'6'!D687</s:f>
        <s:v>959</s:v>
      </s:c>
      <s:c r="G687">
        <s:f>'7'!D687</s:f>
        <s:v>964</s:v>
      </s:c>
      <s:c r="H687">
        <s:f>'8'!D687</s:f>
        <s:v>838</s:v>
      </s:c>
      <s:c r="I687">
        <s:f>'9'!D687</s:f>
        <s:v>765</s:v>
      </s:c>
      <s:c r="J687">
        <s:f>'10'!D687</s:f>
        <s:v>317</s:v>
      </s:c>
      <s:c r="K687" s="7">
        <s:f>'1'!F687</s:f>
        <s:v>46127.37756944444</s:v>
      </s:c>
      <s:c r="L687" s="7">
        <s:f>'2'!F687</s:f>
        <s:v>46127.40017361111</s:v>
      </s:c>
      <s:c r="M687" s="7">
        <s:f>'3'!F687</s:f>
        <s:v>46127.41819444444</s:v>
      </s:c>
      <s:c r="N687" s="7">
        <s:f>'4'!F687</s:f>
        <s:v>46127.43524305556</s:v>
      </s:c>
      <s:c r="O687" s="7">
        <s:f>'5'!F687</s:f>
        <s:v>46127.524664351855</s:v>
      </s:c>
      <s:c r="P687" s="7">
        <s:f>'6'!F687</s:f>
        <s:v>46127.5474537037</s:v>
      </s:c>
      <s:c r="Q687" s="7">
        <s:f>'7'!F687</s:f>
        <s:v>46127.57237268519</s:v>
      </s:c>
      <s:c r="R687" s="7">
        <s:f>'8'!F687</s:f>
        <s:v>46127.601331018515</s:v>
      </s:c>
      <s:c r="S687" s="7">
        <s:f>'9'!F687</s:f>
        <s:v>46127.617638888885</s:v>
      </s:c>
      <s:c r="T687" s="7">
        <s:f>'10'!F687</s:f>
        <s:v>46127.617638888885</s:v>
      </s:c>
      <s:c r="U687" s="8">
        <s:f>'자료구성'!$B$2</s:f>
        <s:v>46127.0</s:v>
      </s:c>
    </s:row>
    <s:row r="688">
      <s:c r="A688">
        <s:f>'1'!D688</s:f>
        <s:v>520</s:v>
      </s:c>
      <s:c r="B688">
        <s:f>'2'!D688</s:f>
        <s:v>405</s:v>
      </s:c>
      <s:c r="C688">
        <s:f>'3'!D688</s:f>
        <s:v>1074</s:v>
      </s:c>
      <s:c r="D688">
        <s:f>'4'!D688</s:f>
        <s:v>449</s:v>
      </s:c>
      <s:c r="E688">
        <s:f>'5'!D688</s:f>
        <s:v>592</s:v>
      </s:c>
      <s:c r="F688">
        <s:f>'6'!D688</s:f>
        <s:v>980</s:v>
      </s:c>
      <s:c r="G688">
        <s:f>'7'!D688</s:f>
        <s:v>961</s:v>
      </s:c>
      <s:c r="H688">
        <s:f>'8'!D688</s:f>
        <s:v>822</s:v>
      </s:c>
      <s:c r="I688">
        <s:f>'9'!D688</s:f>
        <s:v>767</s:v>
      </s:c>
      <s:c r="J688">
        <s:f>'10'!D688</s:f>
        <s:v>317</s:v>
      </s:c>
      <s:c r="K688" s="7">
        <s:f>'1'!F688</s:f>
        <s:v>46127.37758101852</s:v>
      </s:c>
      <s:c r="L688" s="7">
        <s:f>'2'!F688</s:f>
        <s:v>46127.400185185186</s:v>
      </s:c>
      <s:c r="M688" s="7">
        <s:f>'3'!F688</s:f>
        <s:v>46127.41820601852</s:v>
      </s:c>
      <s:c r="N688" s="7">
        <s:f>'4'!F688</s:f>
        <s:v>46127.43525462963</s:v>
      </s:c>
      <s:c r="O688" s="7">
        <s:f>'5'!F688</s:f>
        <s:v>46127.524675925924</s:v>
      </s:c>
      <s:c r="P688" s="7">
        <s:f>'6'!F688</s:f>
        <s:v>46127.54746527778</s:v>
      </s:c>
      <s:c r="Q688" s="7">
        <s:f>'7'!F688</s:f>
        <s:v>46127.572384259256</s:v>
      </s:c>
      <s:c r="R688" s="7">
        <s:f>'8'!F688</s:f>
        <s:v>46127.60134259259</s:v>
      </s:c>
      <s:c r="S688" s="7">
        <s:f>'9'!F688</s:f>
        <s:v>46127.61765046296</s:v>
      </s:c>
      <s:c r="T688" s="7">
        <s:f>'10'!F688</s:f>
        <s:v>46127.61765046296</s:v>
      </s:c>
      <s:c r="U688" s="8">
        <s:f>'자료구성'!$B$2</s:f>
        <s:v>46127.0</s:v>
      </s:c>
    </s:row>
    <s:row r="689">
      <s:c r="A689">
        <s:f>'1'!D689</s:f>
        <s:v>528</s:v>
      </s:c>
      <s:c r="B689">
        <s:f>'2'!D689</s:f>
        <s:v>393</s:v>
      </s:c>
      <s:c r="C689">
        <s:f>'3'!D689</s:f>
        <s:v>1069</s:v>
      </s:c>
      <s:c r="D689">
        <s:f>'4'!D689</s:f>
        <s:v>417</s:v>
      </s:c>
      <s:c r="E689">
        <s:f>'5'!D689</s:f>
        <s:v>586</s:v>
      </s:c>
      <s:c r="F689">
        <s:f>'6'!D689</s:f>
        <s:v>951</s:v>
      </s:c>
      <s:c r="G689">
        <s:f>'7'!D689</s:f>
        <s:v>897</s:v>
      </s:c>
      <s:c r="H689">
        <s:f>'8'!D689</s:f>
        <s:v>807</s:v>
      </s:c>
      <s:c r="I689">
        <s:f>'9'!D689</s:f>
        <s:v>762</s:v>
      </s:c>
      <s:c r="J689">
        <s:f>'10'!D689</s:f>
        <s:v>310</s:v>
      </s:c>
      <s:c r="K689" s="7">
        <s:f>'1'!F689</s:f>
        <s:v>46127.377592592595</s:v>
      </s:c>
      <s:c r="L689" s="7">
        <s:f>'2'!F689</s:f>
        <s:v>46127.400196759256</s:v>
      </s:c>
      <s:c r="M689" s="7">
        <s:f>'3'!F689</s:f>
        <s:v>46127.418217592596</s:v>
      </s:c>
      <s:c r="N689" s="7">
        <s:f>'4'!F689</s:f>
        <s:v>46127.435266203705</s:v>
      </s:c>
      <s:c r="O689" s="7">
        <s:f>'5'!F689</s:f>
        <s:v>46127.5246875</s:v>
      </s:c>
      <s:c r="P689" s="7">
        <s:f>'6'!F689</s:f>
        <s:v>46127.547476851854</s:v>
      </s:c>
      <s:c r="Q689" s="7">
        <s:f>'7'!F689</s:f>
        <s:v>46127.57239583333</s:v>
      </s:c>
      <s:c r="R689" s="7">
        <s:f>'8'!F689</s:f>
        <s:v>46127.60135416667</s:v>
      </s:c>
      <s:c r="S689" s="7">
        <s:f>'9'!F689</s:f>
        <s:v>46127.61766203704</s:v>
      </s:c>
      <s:c r="T689" s="7">
        <s:f>'10'!F689</s:f>
        <s:v>46127.61766203704</s:v>
      </s:c>
      <s:c r="U689" s="8">
        <s:f>'자료구성'!$B$2</s:f>
        <s:v>46127.0</s:v>
      </s:c>
    </s:row>
    <s:row r="690">
      <s:c r="A690">
        <s:f>'1'!D690</s:f>
        <s:v>531</s:v>
      </s:c>
      <s:c r="B690">
        <s:f>'2'!D690</s:f>
        <s:v>389</s:v>
      </s:c>
      <s:c r="C690">
        <s:f>'3'!D690</s:f>
        <s:v>1059</s:v>
      </s:c>
      <s:c r="D690">
        <s:f>'4'!D690</s:f>
        <s:v>425</s:v>
      </s:c>
      <s:c r="E690">
        <s:f>'5'!D690</s:f>
        <s:v>588</s:v>
      </s:c>
      <s:c r="F690">
        <s:f>'6'!D690</s:f>
        <s:v>968</s:v>
      </s:c>
      <s:c r="G690">
        <s:f>'7'!D690</s:f>
        <s:v>841</s:v>
      </s:c>
      <s:c r="H690">
        <s:f>'8'!D690</s:f>
        <s:v>795</s:v>
      </s:c>
      <s:c r="I690">
        <s:f>'9'!D690</s:f>
        <s:v>773</s:v>
      </s:c>
      <s:c r="J690">
        <s:f>'10'!D690</s:f>
        <s:v>313</s:v>
      </s:c>
      <s:c r="K690" s="7">
        <s:f>'1'!F690</s:f>
        <s:v>46127.377604166664</s:v>
      </s:c>
      <s:c r="L690" s="7">
        <s:f>'2'!F690</s:f>
        <s:v>46127.40020833333</s:v>
      </s:c>
      <s:c r="M690" s="7">
        <s:f>'3'!F690</s:f>
        <s:v>46127.418229166666</s:v>
      </s:c>
      <s:c r="N690" s="7">
        <s:f>'4'!F690</s:f>
        <s:v>46127.435277777775</s:v>
      </s:c>
      <s:c r="O690" s="7">
        <s:f>'5'!F690</s:f>
        <s:v>46127.52469907407</s:v>
      </s:c>
      <s:c r="P690" s="7">
        <s:f>'6'!F690</s:f>
        <s:v>46127.547488425924</s:v>
      </s:c>
      <s:c r="Q690" s="7">
        <s:f>'7'!F690</s:f>
        <s:v>46127.57240740741</s:v>
      </s:c>
      <s:c r="R690" s="7">
        <s:f>'8'!F690</s:f>
        <s:v>46127.60136574074</s:v>
      </s:c>
      <s:c r="S690" s="7">
        <s:f>'9'!F690</s:f>
        <s:v>46127.61767361111</s:v>
      </s:c>
      <s:c r="T690" s="7">
        <s:f>'10'!F690</s:f>
        <s:v>46127.61767361111</s:v>
      </s:c>
      <s:c r="U690" s="8">
        <s:f>'자료구성'!$B$2</s:f>
        <s:v>46127.0</s:v>
      </s:c>
    </s:row>
    <s:row r="691">
      <s:c r="A691">
        <s:f>'1'!D691</s:f>
        <s:v>546</s:v>
      </s:c>
      <s:c r="B691">
        <s:f>'2'!D691</s:f>
        <s:v>402</s:v>
      </s:c>
      <s:c r="C691">
        <s:f>'3'!D691</s:f>
        <s:v>1047</s:v>
      </s:c>
      <s:c r="D691">
        <s:f>'4'!D691</s:f>
        <s:v>423</s:v>
      </s:c>
      <s:c r="E691">
        <s:f>'5'!D691</s:f>
        <s:v>582</s:v>
      </s:c>
      <s:c r="F691">
        <s:f>'6'!D691</s:f>
        <s:v>985</s:v>
      </s:c>
      <s:c r="G691">
        <s:f>'7'!D691</s:f>
        <s:v>869</s:v>
      </s:c>
      <s:c r="H691">
        <s:f>'8'!D691</s:f>
        <s:v>793</s:v>
      </s:c>
      <s:c r="I691">
        <s:f>'9'!D691</s:f>
        <s:v>796</s:v>
      </s:c>
      <s:c r="J691">
        <s:f>'10'!D691</s:f>
        <s:v>307</s:v>
      </s:c>
      <s:c r="K691" s="7">
        <s:f>'1'!F691</s:f>
        <s:v>46127.37761574074</s:v>
      </s:c>
      <s:c r="L691" s="7">
        <s:f>'2'!F691</s:f>
        <s:v>46127.40021990741</s:v>
      </s:c>
      <s:c r="M691" s="7">
        <s:f>'3'!F691</s:f>
        <s:v>46127.41824074074</s:v>
      </s:c>
      <s:c r="N691" s="7">
        <s:f>'4'!F691</s:f>
        <s:v>46127.43528935185</s:v>
      </s:c>
      <s:c r="O691" s="7">
        <s:f>'5'!F691</s:f>
        <s:v>46127.52471064815</s:v>
      </s:c>
      <s:c r="P691" s="7">
        <s:f>'6'!F691</s:f>
        <s:v>46127.5475</s:v>
      </s:c>
      <s:c r="Q691" s="7">
        <s:f>'7'!F691</s:f>
        <s:v>46127.57241898148</s:v>
      </s:c>
      <s:c r="R691" s="7">
        <s:f>'8'!F691</s:f>
        <s:v>46127.601377314815</s:v>
      </s:c>
      <s:c r="S691" s="7">
        <s:f>'9'!F691</s:f>
        <s:v>46127.617685185185</s:v>
      </s:c>
      <s:c r="T691" s="7">
        <s:f>'10'!F691</s:f>
        <s:v>46127.617685185185</s:v>
      </s:c>
      <s:c r="U691" s="8">
        <s:f>'자료구성'!$B$2</s:f>
        <s:v>46127.0</s:v>
      </s:c>
    </s:row>
    <s:row r="692">
      <s:c r="A692">
        <s:f>'1'!D692</s:f>
        <s:v>541</s:v>
      </s:c>
      <s:c r="B692">
        <s:f>'2'!D692</s:f>
        <s:v>400</s:v>
      </s:c>
      <s:c r="C692">
        <s:f>'3'!D692</s:f>
        <s:v>1032</s:v>
      </s:c>
      <s:c r="D692">
        <s:f>'4'!D692</s:f>
        <s:v>429</s:v>
      </s:c>
      <s:c r="E692">
        <s:f>'5'!D692</s:f>
        <s:v>560</s:v>
      </s:c>
      <s:c r="F692">
        <s:f>'6'!D692</s:f>
        <s:v>1018</s:v>
      </s:c>
      <s:c r="G692">
        <s:f>'7'!D692</s:f>
        <s:v>920</s:v>
      </s:c>
      <s:c r="H692">
        <s:f>'8'!D692</s:f>
        <s:v>798</s:v>
      </s:c>
      <s:c r="I692">
        <s:f>'9'!D692</s:f>
        <s:v>851</s:v>
      </s:c>
      <s:c r="J692">
        <s:f>'10'!D692</s:f>
        <s:v>302</s:v>
      </s:c>
      <s:c r="K692" s="7">
        <s:f>'1'!F692</s:f>
        <s:v>46127.37762731482</s:v>
      </s:c>
      <s:c r="L692" s="7">
        <s:f>'2'!F692</s:f>
        <s:v>46127.40023148148</s:v>
      </s:c>
      <s:c r="M692" s="7">
        <s:f>'3'!F692</s:f>
        <s:v>46127.41825231481</s:v>
      </s:c>
      <s:c r="N692" s="7">
        <s:f>'4'!F692</s:f>
        <s:v>46127.43530092593</s:v>
      </s:c>
      <s:c r="O692" s="7">
        <s:f>'5'!F692</s:f>
        <s:v>46127.524722222224</s:v>
      </s:c>
      <s:c r="P692" s="7">
        <s:f>'6'!F692</s:f>
        <s:v>46127.54751157408</s:v>
      </s:c>
      <s:c r="Q692" s="7">
        <s:f>'7'!F692</s:f>
        <s:v>46127.572430555556</s:v>
      </s:c>
      <s:c r="R692" s="7">
        <s:f>'8'!F692</s:f>
        <s:v>46127.60138888889</s:v>
      </s:c>
      <s:c r="S692" s="7">
        <s:f>'9'!F692</s:f>
        <s:v>46127.61769675926</s:v>
      </s:c>
      <s:c r="T692" s="7">
        <s:f>'10'!F692</s:f>
        <s:v>46127.61769675926</s:v>
      </s:c>
      <s:c r="U692" s="8">
        <s:f>'자료구성'!$B$2</s:f>
        <s:v>46127.0</s:v>
      </s:c>
    </s:row>
    <s:row r="693">
      <s:c r="A693">
        <s:f>'1'!D693</s:f>
        <s:v>536</s:v>
      </s:c>
      <s:c r="B693">
        <s:f>'2'!D693</s:f>
        <s:v>391</s:v>
      </s:c>
      <s:c r="C693">
        <s:f>'3'!D693</s:f>
        <s:v>1018</s:v>
      </s:c>
      <s:c r="D693">
        <s:f>'4'!D693</s:f>
        <s:v>429</s:v>
      </s:c>
      <s:c r="E693">
        <s:f>'5'!D693</s:f>
        <s:v>539</s:v>
      </s:c>
      <s:c r="F693">
        <s:f>'6'!D693</s:f>
        <s:v>1035</s:v>
      </s:c>
      <s:c r="G693">
        <s:f>'7'!D693</s:f>
        <s:v>945</s:v>
      </s:c>
      <s:c r="H693">
        <s:f>'8'!D693</s:f>
        <s:v>795</s:v>
      </s:c>
      <s:c r="I693">
        <s:f>'9'!D693</s:f>
        <s:v>888</s:v>
      </s:c>
      <s:c r="J693">
        <s:f>'10'!D693</s:f>
        <s:v>303</s:v>
      </s:c>
      <s:c r="K693" s="7">
        <s:f>'1'!F693</s:f>
        <s:v>46127.37763888889</s:v>
      </s:c>
      <s:c r="L693" s="7">
        <s:f>'2'!F693</s:f>
        <s:v>46127.400243055556</s:v>
      </s:c>
      <s:c r="M693" s="7">
        <s:f>'3'!F693</s:f>
        <s:v>46127.41826388889</s:v>
      </s:c>
      <s:c r="N693" s="7">
        <s:f>'4'!F693</s:f>
        <s:v>46127.4353125</s:v>
      </s:c>
      <s:c r="O693" s="7">
        <s:f>'5'!F693</s:f>
        <s:v>46127.524733796294</s:v>
      </s:c>
      <s:c r="P693" s="7">
        <s:f>'6'!F693</s:f>
        <s:v>46127.54752314815</s:v>
      </s:c>
      <s:c r="Q693" s="7">
        <s:f>'7'!F693</s:f>
        <s:v>46127.57244212963</s:v>
      </s:c>
      <s:c r="R693" s="7">
        <s:f>'8'!F693</s:f>
        <s:v>46127.60140046296</s:v>
      </s:c>
      <s:c r="S693" s="7">
        <s:f>'9'!F693</s:f>
        <s:v>46127.61770833333</s:v>
      </s:c>
      <s:c r="T693" s="7">
        <s:f>'10'!F693</s:f>
        <s:v>46127.61770833333</s:v>
      </s:c>
      <s:c r="U693" s="8">
        <s:f>'자료구성'!$B$2</s:f>
        <s:v>46127.0</s:v>
      </s:c>
    </s:row>
    <s:row r="694">
      <s:c r="A694">
        <s:f>'1'!D694</s:f>
        <s:v>541</s:v>
      </s:c>
      <s:c r="B694">
        <s:f>'2'!D694</s:f>
        <s:v>386</s:v>
      </s:c>
      <s:c r="C694">
        <s:f>'3'!D694</s:f>
        <s:v>1018</s:v>
      </s:c>
      <s:c r="D694">
        <s:f>'4'!D694</s:f>
        <s:v>436</s:v>
      </s:c>
      <s:c r="E694">
        <s:f>'5'!D694</s:f>
        <s:v>528</s:v>
      </s:c>
      <s:c r="F694">
        <s:f>'6'!D694</s:f>
        <s:v>1042</s:v>
      </s:c>
      <s:c r="G694">
        <s:f>'7'!D694</s:f>
        <s:v>986</s:v>
      </s:c>
      <s:c r="H694">
        <s:f>'8'!D694</s:f>
        <s:v>799</s:v>
      </s:c>
      <s:c r="I694">
        <s:f>'9'!D694</s:f>
        <s:v>940</s:v>
      </s:c>
      <s:c r="J694">
        <s:f>'10'!D694</s:f>
        <s:v>297</s:v>
      </s:c>
      <s:c r="K694" s="7">
        <s:f>'1'!F694</s:f>
        <s:v>46127.377650462964</s:v>
      </s:c>
      <s:c r="L694" s="7">
        <s:f>'2'!F694</s:f>
        <s:v>46127.40025462963</s:v>
      </s:c>
      <s:c r="M694" s="7">
        <s:f>'3'!F694</s:f>
        <s:v>46127.418275462966</s:v>
      </s:c>
      <s:c r="N694" s="7">
        <s:f>'4'!F694</s:f>
        <s:v>46127.435324074075</s:v>
      </s:c>
      <s:c r="O694" s="7">
        <s:f>'5'!F694</s:f>
        <s:v>46127.52474537037</s:v>
      </s:c>
      <s:c r="P694" s="7">
        <s:f>'6'!F694</s:f>
        <s:v>46127.547534722224</s:v>
      </s:c>
      <s:c r="Q694" s="7">
        <s:f>'7'!F694</s:f>
        <s:v>46127.5724537037</s:v>
      </s:c>
      <s:c r="R694" s="7">
        <s:f>'8'!F694</s:f>
        <s:v>46127.60141203704</s:v>
      </s:c>
      <s:c r="S694" s="7">
        <s:f>'9'!F694</s:f>
        <s:v>46127.61771990741</s:v>
      </s:c>
      <s:c r="T694" s="7">
        <s:f>'10'!F694</s:f>
        <s:v>46127.61771990741</s:v>
      </s:c>
      <s:c r="U694" s="8">
        <s:f>'자료구성'!$B$2</s:f>
        <s:v>46127.0</s:v>
      </s:c>
    </s:row>
    <s:row r="695">
      <s:c r="A695">
        <s:f>'1'!D695</s:f>
        <s:v>513</s:v>
      </s:c>
      <s:c r="B695">
        <s:f>'2'!D695</s:f>
        <s:v>376</s:v>
      </s:c>
      <s:c r="C695">
        <s:f>'3'!D695</s:f>
        <s:v>1009</s:v>
      </s:c>
      <s:c r="D695">
        <s:f>'4'!D695</s:f>
        <s:v>436</s:v>
      </s:c>
      <s:c r="E695">
        <s:f>'5'!D695</s:f>
        <s:v>494</s:v>
      </s:c>
      <s:c r="F695">
        <s:f>'6'!D695</s:f>
        <s:v>1067</s:v>
      </s:c>
      <s:c r="G695">
        <s:f>'7'!D695</s:f>
        <s:v>996</s:v>
      </s:c>
      <s:c r="H695">
        <s:f>'8'!D695</s:f>
        <s:v>802</s:v>
      </s:c>
      <s:c r="I695">
        <s:f>'9'!D695</s:f>
        <s:v>940</s:v>
      </s:c>
      <s:c r="J695">
        <s:f>'10'!D695</s:f>
        <s:v>281</s:v>
      </s:c>
      <s:c r="K695" s="7">
        <s:f>'1'!F695</s:f>
        <s:v>46127.37766203703</s:v>
      </s:c>
      <s:c r="L695" s="7">
        <s:f>'2'!F695</s:f>
        <s:v>46127.4002662037</s:v>
      </s:c>
      <s:c r="M695" s="7">
        <s:f>'3'!F695</s:f>
        <s:v>46127.418287037035</s:v>
      </s:c>
      <s:c r="N695" s="7">
        <s:f>'4'!F695</s:f>
        <s:v>46127.43533564815</s:v>
      </s:c>
      <s:c r="O695" s="7">
        <s:f>'5'!F695</s:f>
        <s:v>46127.52475694445</s:v>
      </s:c>
      <s:c r="P695" s="7">
        <s:f>'6'!F695</s:f>
        <s:v>46127.54754629629</s:v>
      </s:c>
      <s:c r="Q695" s="7">
        <s:f>'7'!F695</s:f>
        <s:v>46127.57246527778</s:v>
      </s:c>
      <s:c r="R695" s="7">
        <s:f>'8'!F695</s:f>
        <s:v>46127.60142361111</s:v>
      </s:c>
      <s:c r="S695" s="7">
        <s:f>'9'!F695</s:f>
        <s:v>46127.617731481485</s:v>
      </s:c>
      <s:c r="T695" s="7">
        <s:f>'10'!F695</s:f>
        <s:v>46127.617731481485</s:v>
      </s:c>
      <s:c r="U695" s="8">
        <s:f>'자료구성'!$B$2</s:f>
        <s:v>46127.0</s:v>
      </s:c>
    </s:row>
    <s:row r="696">
      <s:c r="A696">
        <s:f>'1'!D696</s:f>
        <s:v>485</s:v>
      </s:c>
      <s:c r="B696">
        <s:f>'2'!D696</s:f>
        <s:v>369</s:v>
      </s:c>
      <s:c r="C696">
        <s:f>'3'!D696</s:f>
        <s:v>1010</s:v>
      </s:c>
      <s:c r="D696">
        <s:f>'4'!D696</s:f>
        <s:v>421</s:v>
      </s:c>
      <s:c r="E696">
        <s:f>'5'!D696</s:f>
        <s:v>469</s:v>
      </s:c>
      <s:c r="F696">
        <s:f>'6'!D696</s:f>
        <s:v>1059</s:v>
      </s:c>
      <s:c r="G696">
        <s:f>'7'!D696</s:f>
        <s:v>990</s:v>
      </s:c>
      <s:c r="H696">
        <s:f>'8'!D696</s:f>
        <s:v>802</s:v>
      </s:c>
      <s:c r="I696">
        <s:f>'9'!D696</s:f>
        <s:v>977</s:v>
      </s:c>
      <s:c r="J696">
        <s:f>'10'!D696</s:f>
        <s:v>280</s:v>
      </s:c>
      <s:c r="K696" s="7">
        <s:f>'1'!F696</s:f>
        <s:v>46127.37767361111</s:v>
      </s:c>
      <s:c r="L696" s="7">
        <s:f>'2'!F696</s:f>
        <s:v>46127.40027777778</s:v>
      </s:c>
      <s:c r="M696" s="7">
        <s:f>'3'!F696</s:f>
        <s:v>46127.41829861111</s:v>
      </s:c>
      <s:c r="N696" s="7">
        <s:f>'4'!F696</s:f>
        <s:v>46127.43534722222</s:v>
      </s:c>
      <s:c r="O696" s="7">
        <s:f>'5'!F696</s:f>
        <s:v>46127.52476851852</s:v>
      </s:c>
      <s:c r="P696" s="7">
        <s:f>'6'!F696</s:f>
        <s:v>46127.54755787037</s:v>
      </s:c>
      <s:c r="Q696" s="7">
        <s:f>'7'!F696</s:f>
        <s:v>46127.57247685185</s:v>
      </s:c>
      <s:c r="R696" s="7">
        <s:f>'8'!F696</s:f>
        <s:v>46127.601435185185</s:v>
      </s:c>
      <s:c r="S696" s="7">
        <s:f>'9'!F696</s:f>
        <s:v>46127.617743055554</s:v>
      </s:c>
      <s:c r="T696" s="7">
        <s:f>'10'!F696</s:f>
        <s:v>46127.617743055554</s:v>
      </s:c>
      <s:c r="U696" s="8">
        <s:f>'자료구성'!$B$2</s:f>
        <s:v>46127.0</s:v>
      </s:c>
    </s:row>
    <s:row r="697">
      <s:c r="A697">
        <s:f>'1'!D697</s:f>
        <s:v>465</s:v>
      </s:c>
      <s:c r="B697">
        <s:f>'2'!D697</s:f>
        <s:v>376</s:v>
      </s:c>
      <s:c r="C697">
        <s:f>'3'!D697</s:f>
        <s:v>1007</s:v>
      </s:c>
      <s:c r="D697">
        <s:f>'4'!D697</s:f>
        <s:v>411</s:v>
      </s:c>
      <s:c r="E697">
        <s:f>'5'!D697</s:f>
        <s:v>449</s:v>
      </s:c>
      <s:c r="F697">
        <s:f>'6'!D697</s:f>
        <s:v>1019</s:v>
      </s:c>
      <s:c r="G697">
        <s:f>'7'!D697</s:f>
        <s:v>977</s:v>
      </s:c>
      <s:c r="H697">
        <s:f>'8'!D697</s:f>
        <s:v>797</s:v>
      </s:c>
      <s:c r="I697">
        <s:f>'9'!D697</s:f>
        <s:v>964</s:v>
      </s:c>
      <s:c r="J697">
        <s:f>'10'!D697</s:f>
        <s:v>286</s:v>
      </s:c>
      <s:c r="K697" s="7">
        <s:f>'1'!F697</s:f>
        <s:v>46127.37768518519</s:v>
      </s:c>
      <s:c r="L697" s="7">
        <s:f>'2'!F697</s:f>
        <s:v>46127.400289351855</s:v>
      </s:c>
      <s:c r="M697" s="7">
        <s:f>'3'!F697</s:f>
        <s:v>46127.41831018519</s:v>
      </s:c>
      <s:c r="N697" s="7">
        <s:f>'4'!F697</s:f>
        <s:v>46127.4353587963</s:v>
      </s:c>
      <s:c r="O697" s="7">
        <s:f>'5'!F697</s:f>
        <s:v>46127.52478009259</s:v>
      </s:c>
      <s:c r="P697" s="7">
        <s:f>'6'!F697</s:f>
        <s:v>46127.54756944445</s:v>
      </s:c>
      <s:c r="Q697" s="7">
        <s:f>'7'!F697</s:f>
        <s:v>46127.572488425925</s:v>
      </s:c>
      <s:c r="R697" s="7">
        <s:f>'8'!F697</s:f>
        <s:v>46127.60144675926</s:v>
      </s:c>
      <s:c r="S697" s="7">
        <s:f>'9'!F697</s:f>
        <s:v>46127.61775462963</s:v>
      </s:c>
      <s:c r="T697" s="7">
        <s:f>'10'!F697</s:f>
        <s:v>46127.61775462963</s:v>
      </s:c>
      <s:c r="U697" s="8">
        <s:f>'자료구성'!$B$2</s:f>
        <s:v>46127.0</s:v>
      </s:c>
    </s:row>
    <s:row r="698">
      <s:c r="A698">
        <s:f>'1'!D698</s:f>
        <s:v>465</s:v>
      </s:c>
      <s:c r="B698">
        <s:f>'2'!D698</s:f>
        <s:v>374</s:v>
      </s:c>
      <s:c r="C698">
        <s:f>'3'!D698</s:f>
        <s:v>1003</s:v>
      </s:c>
      <s:c r="D698">
        <s:f>'4'!D698</s:f>
        <s:v>413</s:v>
      </s:c>
      <s:c r="E698">
        <s:f>'5'!D698</s:f>
        <s:v>421</s:v>
      </s:c>
      <s:c r="F698">
        <s:f>'6'!D698</s:f>
        <s:v>941</s:v>
      </s:c>
      <s:c r="G698">
        <s:f>'7'!D698</s:f>
        <s:v>4</s:v>
      </s:c>
      <s:c r="H698">
        <s:f>'8'!D698</s:f>
        <s:v>798</s:v>
      </s:c>
      <s:c r="I698">
        <s:f>'9'!D698</s:f>
        <s:v>941</s:v>
      </s:c>
      <s:c r="J698">
        <s:f>'10'!D698</s:f>
        <s:v>292</s:v>
      </s:c>
      <s:c r="K698" s="7">
        <s:f>'1'!F698</s:f>
        <s:v>46127.37769675926</s:v>
      </s:c>
      <s:c r="L698" s="7">
        <s:f>'2'!F698</s:f>
        <s:v>46127.400300925925</s:v>
      </s:c>
      <s:c r="M698" s="7">
        <s:f>'3'!F698</s:f>
        <s:v>46127.41832175926</s:v>
      </s:c>
      <s:c r="N698" s="7">
        <s:f>'4'!F698</s:f>
        <s:v>46127.43537037037</s:v>
      </s:c>
      <s:c r="O698" s="7">
        <s:f>'5'!F698</s:f>
        <s:v>46127.52479166666</s:v>
      </s:c>
      <s:c r="P698" s="7">
        <s:f>'6'!F698</s:f>
        <s:v>46127.547581018516</s:v>
      </s:c>
      <s:c r="Q698" s="7">
        <s:f>'7'!F698</s:f>
        <s:v>46127.5725</s:v>
      </s:c>
      <s:c r="R698" s="7">
        <s:f>'8'!F698</s:f>
        <s:v>46127.60145833333</s:v>
      </s:c>
      <s:c r="S698" s="7">
        <s:f>'9'!F698</s:f>
        <s:v>46127.6177662037</s:v>
      </s:c>
      <s:c r="T698" s="7">
        <s:f>'10'!F698</s:f>
        <s:v>46127.6177662037</s:v>
      </s:c>
      <s:c r="U698" s="8">
        <s:f>'자료구성'!$B$2</s:f>
        <s:v>46127.0</s:v>
      </s:c>
    </s:row>
    <s:row r="699">
      <s:c r="A699">
        <s:f>'1'!D699</s:f>
        <s:v>466</s:v>
      </s:c>
      <s:c r="B699">
        <s:f>'2'!D699</s:f>
        <s:v>375</s:v>
      </s:c>
      <s:c r="C699">
        <s:f>'3'!D699</s:f>
        <s:v>999</s:v>
      </s:c>
      <s:c r="D699">
        <s:f>'4'!D699</s:f>
        <s:v>411</s:v>
      </s:c>
      <s:c r="E699">
        <s:f>'5'!D699</s:f>
        <s:v>402</s:v>
      </s:c>
      <s:c r="F699">
        <s:f>'6'!D699</s:f>
        <s:v>923</s:v>
      </s:c>
      <s:c r="G699">
        <s:f>'7'!D699</s:f>
        <s:v>10</s:v>
      </s:c>
      <s:c r="H699">
        <s:f>'8'!D699</s:f>
        <s:v>810</s:v>
      </s:c>
      <s:c r="I699">
        <s:f>'9'!D699</s:f>
        <s:v>988</s:v>
      </s:c>
      <s:c r="J699">
        <s:f>'10'!D699</s:f>
        <s:v>290</s:v>
      </s:c>
      <s:c r="K699" s="7">
        <s:f>'1'!F699</s:f>
        <s:v>46127.37770833333</s:v>
      </s:c>
      <s:c r="L699" s="7">
        <s:f>'2'!F699</s:f>
        <s:v>46127.4003125</s:v>
      </s:c>
      <s:c r="M699" s="7">
        <s:f>'3'!F699</s:f>
        <s:v>46127.418333333335</s:v>
      </s:c>
      <s:c r="N699" s="7">
        <s:f>'4'!F699</s:f>
        <s:v>46127.435381944444</s:v>
      </s:c>
      <s:c r="O699" s="7">
        <s:f>'5'!F699</s:f>
        <s:v>46127.52480324074</s:v>
      </s:c>
      <s:c r="P699" s="7">
        <s:f>'6'!F699</s:f>
        <s:v>46127.54759259259</s:v>
      </s:c>
      <s:c r="Q699" s="7">
        <s:f>'7'!F699</s:f>
        <s:v>46127.57251157407</s:v>
      </s:c>
      <s:c r="R699" s="7">
        <s:f>'8'!F699</s:f>
        <s:v>46127.60146990741</s:v>
      </s:c>
      <s:c r="S699" s="7">
        <s:f>'9'!F699</s:f>
        <s:v>46127.61777777778</s:v>
      </s:c>
      <s:c r="T699" s="7">
        <s:f>'10'!F699</s:f>
        <s:v>46127.61777777778</s:v>
      </s:c>
      <s:c r="U699" s="8">
        <s:f>'자료구성'!$B$2</s:f>
        <s:v>46127.0</s:v>
      </s:c>
    </s:row>
    <s:row r="700">
      <s:c r="A700">
        <s:f>'1'!D700</s:f>
        <s:v>472</s:v>
      </s:c>
      <s:c r="B700">
        <s:f>'2'!D700</s:f>
        <s:v>385</s:v>
      </s:c>
      <s:c r="C700">
        <s:f>'3'!D700</s:f>
        <s:v>992</s:v>
      </s:c>
      <s:c r="D700">
        <s:f>'4'!D700</s:f>
        <s:v>395</s:v>
      </s:c>
      <s:c r="E700">
        <s:f>'5'!D700</s:f>
        <s:v>394</s:v>
      </s:c>
      <s:c r="F700">
        <s:f>'6'!D700</s:f>
        <s:v>889</s:v>
      </s:c>
      <s:c r="G700">
        <s:f>'7'!D700</s:f>
        <s:v>995</s:v>
      </s:c>
      <s:c r="H700">
        <s:f>'8'!D700</s:f>
        <s:v>804</s:v>
      </s:c>
      <s:c r="I700">
        <s:f>'9'!D700</s:f>
        <s:v>972</s:v>
      </s:c>
      <s:c r="J700">
        <s:f>'10'!D700</s:f>
        <s:v>270</s:v>
      </s:c>
      <s:c r="K700" s="7">
        <s:f>'1'!F700</s:f>
        <s:v>46127.37771990741</s:v>
      </s:c>
      <s:c r="L700" s="7">
        <s:f>'2'!F700</s:f>
        <s:v>46127.40032407407</s:v>
      </s:c>
      <s:c r="M700" s="7">
        <s:f>'3'!F700</s:f>
        <s:v>46127.418344907404</s:v>
      </s:c>
      <s:c r="N700" s="7">
        <s:f>'4'!F700</s:f>
        <s:v>46127.43539351852</s:v>
      </s:c>
      <s:c r="O700" s="7">
        <s:f>'5'!F700</s:f>
        <s:v>46127.52481481482</s:v>
      </s:c>
      <s:c r="P700" s="7">
        <s:f>'6'!F700</s:f>
        <s:v>46127.54760416667</s:v>
      </s:c>
      <s:c r="Q700" s="7">
        <s:f>'7'!F700</s:f>
        <s:v>46127.57252314815</s:v>
      </s:c>
      <s:c r="R700" s="7">
        <s:f>'8'!F700</s:f>
        <s:v>46127.601481481484</s:v>
      </s:c>
      <s:c r="S700" s="7">
        <s:f>'9'!F700</s:f>
        <s:v>46127.617789351854</s:v>
      </s:c>
      <s:c r="T700" s="7">
        <s:f>'10'!F700</s:f>
        <s:v>46127.617789351854</s:v>
      </s:c>
      <s:c r="U700" s="8">
        <s:f>'자료구성'!$B$2</s:f>
        <s:v>46127.0</s:v>
      </s:c>
    </s:row>
    <s:row r="701">
      <s:c r="A701">
        <s:f>'1'!D701</s:f>
        <s:v>479</s:v>
      </s:c>
      <s:c r="B701">
        <s:f>'2'!D701</s:f>
        <s:v>392</s:v>
      </s:c>
      <s:c r="C701">
        <s:f>'3'!D701</s:f>
        <s:v>976</s:v>
      </s:c>
      <s:c r="D701">
        <s:f>'4'!D701</s:f>
        <s:v>394</s:v>
      </s:c>
      <s:c r="E701">
        <s:f>'5'!D701</s:f>
        <s:v>354</s:v>
      </s:c>
      <s:c r="F701">
        <s:f>'6'!D701</s:f>
        <s:v>839</s:v>
      </s:c>
      <s:c r="G701">
        <s:f>'7'!D701</s:f>
        <s:v>986</s:v>
      </s:c>
      <s:c r="H701">
        <s:f>'8'!D701</s:f>
        <s:v>802</s:v>
      </s:c>
      <s:c r="I701">
        <s:f>'9'!D701</s:f>
        <s:v>954</s:v>
      </s:c>
      <s:c r="J701">
        <s:f>'10'!D701</s:f>
        <s:v>259</s:v>
      </s:c>
      <s:c r="K701" s="7">
        <s:f>'1'!F701</s:f>
        <s:v>46127.37773148148</s:v>
      </s:c>
      <s:c r="L701" s="7">
        <s:f>'2'!F701</s:f>
        <s:v>46127.40033564815</s:v>
      </s:c>
      <s:c r="M701" s="7">
        <s:f>'3'!F701</s:f>
        <s:v>46127.41835648148</s:v>
      </s:c>
      <s:c r="N701" s="7">
        <s:f>'4'!F701</s:f>
        <s:v>46127.43540509259</s:v>
      </s:c>
      <s:c r="O701" s="7">
        <s:f>'5'!F701</s:f>
        <s:v>46127.524826388886</s:v>
      </s:c>
      <s:c r="P701" s="7">
        <s:f>'6'!F701</s:f>
        <s:v>46127.54761574074</s:v>
      </s:c>
      <s:c r="Q701" s="7">
        <s:f>'7'!F701</s:f>
        <s:v>46127.572534722225</s:v>
      </s:c>
      <s:c r="R701" s="7">
        <s:f>'8'!F701</s:f>
        <s:v>46127.601493055554</s:v>
      </s:c>
      <s:c r="S701" s="7">
        <s:f>'9'!F701</s:f>
        <s:v>46127.617800925924</s:v>
      </s:c>
      <s:c r="T701" s="7">
        <s:f>'10'!F701</s:f>
        <s:v>46127.617800925924</s:v>
      </s:c>
      <s:c r="U701" s="8">
        <s:f>'자료구성'!$B$2</s:f>
        <s:v>46127.0</s:v>
      </s:c>
    </s:row>
    <s:row r="702">
      <s:c r="A702">
        <s:f>'1'!D702</s:f>
        <s:v>487</s:v>
      </s:c>
      <s:c r="B702">
        <s:f>'2'!D702</s:f>
        <s:v>396</s:v>
      </s:c>
      <s:c r="C702">
        <s:f>'3'!D702</s:f>
        <s:v>975</s:v>
      </s:c>
      <s:c r="D702">
        <s:f>'4'!D702</s:f>
        <s:v>398</s:v>
      </s:c>
      <s:c r="E702">
        <s:f>'5'!D702</s:f>
        <s:v>317</s:v>
      </s:c>
      <s:c r="F702">
        <s:f>'6'!D702</s:f>
        <s:v>815</s:v>
      </s:c>
      <s:c r="G702">
        <s:f>'7'!D702</s:f>
        <s:v>974</s:v>
      </s:c>
      <s:c r="H702">
        <s:f>'8'!D702</s:f>
        <s:v>814</s:v>
      </s:c>
      <s:c r="I702">
        <s:f>'9'!D702</s:f>
        <s:v>928</s:v>
      </s:c>
      <s:c r="J702">
        <s:f>'10'!D702</s:f>
        <s:v>255</s:v>
      </s:c>
      <s:c r="K702" s="7">
        <s:f>'1'!F702</s:f>
        <s:v>46127.37774305556</s:v>
      </s:c>
      <s:c r="L702" s="7">
        <s:f>'2'!F702</s:f>
        <s:v>46127.400347222225</s:v>
      </s:c>
      <s:c r="M702" s="7">
        <s:f>'3'!F702</s:f>
        <s:v>46127.41836805556</s:v>
      </s:c>
      <s:c r="N702" s="7">
        <s:f>'4'!F702</s:f>
        <s:v>46127.43541666667</s:v>
      </s:c>
      <s:c r="O702" s="7">
        <s:f>'5'!F702</s:f>
        <s:v>46127.52483796296</s:v>
      </s:c>
      <s:c r="P702" s="7">
        <s:f>'6'!F702</s:f>
        <s:v>46127.547627314816</s:v>
      </s:c>
      <s:c r="Q702" s="7">
        <s:f>'7'!F702</s:f>
        <s:v>46127.572546296295</s:v>
      </s:c>
      <s:c r="R702" s="7">
        <s:f>'8'!F702</s:f>
        <s:v>46127.60150462963</s:v>
      </s:c>
      <s:c r="S702" s="7">
        <s:f>'9'!F702</s:f>
        <s:v>46127.6178125</s:v>
      </s:c>
      <s:c r="T702" s="7">
        <s:f>'10'!F702</s:f>
        <s:v>46127.6178125</s:v>
      </s:c>
      <s:c r="U702" s="8">
        <s:f>'자료구성'!$B$2</s:f>
        <s:v>46127.0</s:v>
      </s:c>
    </s:row>
    <s:row r="703">
      <s:c r="A703">
        <s:f>'1'!D703</s:f>
        <s:v>479</s:v>
      </s:c>
      <s:c r="B703">
        <s:f>'2'!D703</s:f>
        <s:v>406</s:v>
      </s:c>
      <s:c r="C703">
        <s:f>'3'!D703</s:f>
        <s:v>984</s:v>
      </s:c>
      <s:c r="D703">
        <s:f>'4'!D703</s:f>
        <s:v>400</s:v>
      </s:c>
      <s:c r="E703">
        <s:f>'5'!D703</s:f>
        <s:v>308</s:v>
      </s:c>
      <s:c r="F703">
        <s:f>'6'!D703</s:f>
        <s:v>802</s:v>
      </s:c>
      <s:c r="G703">
        <s:f>'7'!D703</s:f>
        <s:v>976</s:v>
      </s:c>
      <s:c r="H703">
        <s:f>'8'!D703</s:f>
        <s:v>849</s:v>
      </s:c>
      <s:c r="I703">
        <s:f>'9'!D703</s:f>
        <s:v>889</s:v>
      </s:c>
      <s:c r="J703">
        <s:f>'10'!D703</s:f>
        <s:v>250</s:v>
      </s:c>
      <s:c r="K703" s="7">
        <s:f>'1'!F703</s:f>
        <s:v>46127.377754629626</s:v>
      </s:c>
      <s:c r="L703" s="7">
        <s:f>'2'!F703</s:f>
        <s:v>46127.400358796294</s:v>
      </s:c>
      <s:c r="M703" s="7">
        <s:f>'3'!F703</s:f>
        <s:v>46127.41837962963</s:v>
      </s:c>
      <s:c r="N703" s="7">
        <s:f>'4'!F703</s:f>
        <s:v>46127.435428240744</s:v>
      </s:c>
      <s:c r="O703" s="7">
        <s:f>'5'!F703</s:f>
        <s:v>46127.52484953704</s:v>
      </s:c>
      <s:c r="P703" s="7">
        <s:f>'6'!F703</s:f>
        <s:v>46127.547638888886</s:v>
      </s:c>
      <s:c r="Q703" s="7">
        <s:f>'7'!F703</s:f>
        <s:v>46127.57255787037</s:v>
      </s:c>
      <s:c r="R703" s="7">
        <s:f>'8'!F703</s:f>
        <s:v>46127.6015162037</s:v>
      </s:c>
      <s:c r="S703" s="7">
        <s:f>'9'!F703</s:f>
        <s:v>46127.61782407408</s:v>
      </s:c>
      <s:c r="T703" s="7">
        <s:f>'10'!F703</s:f>
        <s:v>46127.61782407408</s:v>
      </s:c>
      <s:c r="U703" s="8">
        <s:f>'자료구성'!$B$2</s:f>
        <s:v>46127.0</s:v>
      </s:c>
    </s:row>
    <s:row r="704">
      <s:c r="A704">
        <s:f>'1'!D704</s:f>
        <s:v>473</s:v>
      </s:c>
      <s:c r="B704">
        <s:f>'2'!D704</s:f>
        <s:v>429</s:v>
      </s:c>
      <s:c r="C704">
        <s:f>'3'!D704</s:f>
        <s:v>973</s:v>
      </s:c>
      <s:c r="D704">
        <s:f>'4'!D704</s:f>
        <s:v>398</s:v>
      </s:c>
      <s:c r="E704">
        <s:f>'5'!D704</s:f>
        <s:v>336</s:v>
      </s:c>
      <s:c r="F704">
        <s:f>'6'!D704</s:f>
        <s:v>775</s:v>
      </s:c>
      <s:c r="G704">
        <s:f>'7'!D704</s:f>
        <s:v>968</s:v>
      </s:c>
      <s:c r="H704">
        <s:f>'8'!D704</s:f>
        <s:v>852</s:v>
      </s:c>
      <s:c r="I704">
        <s:f>'9'!D704</s:f>
        <s:v>818</s:v>
      </s:c>
      <s:c r="J704">
        <s:f>'10'!D704</s:f>
        <s:v>242</s:v>
      </s:c>
      <s:c r="K704" s="7">
        <s:f>'1'!F704</s:f>
        <s:v>46127.3777662037</s:v>
      </s:c>
      <s:c r="L704" s="7">
        <s:f>'2'!F704</s:f>
        <s:v>46127.40037037037</s:v>
      </s:c>
      <s:c r="M704" s="7">
        <s:f>'3'!F704</s:f>
        <s:v>46127.418391203704</s:v>
      </s:c>
      <s:c r="N704" s="7">
        <s:f>'4'!F704</s:f>
        <s:v>46127.43543981481</s:v>
      </s:c>
      <s:c r="O704" s="7">
        <s:f>'5'!F704</s:f>
        <s:v>46127.52486111111</s:v>
      </s:c>
      <s:c r="P704" s="7">
        <s:f>'6'!F704</s:f>
        <s:v>46127.54765046296</s:v>
      </s:c>
      <s:c r="Q704" s="7">
        <s:f>'7'!F704</s:f>
        <s:v>46127.57256944444</s:v>
      </s:c>
      <s:c r="R704" s="7">
        <s:f>'8'!F704</s:f>
        <s:v>46127.60152777778</s:v>
      </s:c>
      <s:c r="S704" s="7">
        <s:f>'9'!F704</s:f>
        <s:v>46127.61783564815</s:v>
      </s:c>
      <s:c r="T704" s="7">
        <s:f>'10'!F704</s:f>
        <s:v>46127.61783564815</s:v>
      </s:c>
      <s:c r="U704" s="8">
        <s:f>'자료구성'!$B$2</s:f>
        <s:v>46127.0</s:v>
      </s:c>
    </s:row>
    <s:row r="705">
      <s:c r="A705">
        <s:f>'1'!D705</s:f>
        <s:v>473</s:v>
      </s:c>
      <s:c r="B705">
        <s:f>'2'!D705</s:f>
        <s:v>441</s:v>
      </s:c>
      <s:c r="C705">
        <s:f>'3'!D705</s:f>
        <s:v>957</s:v>
      </s:c>
      <s:c r="D705">
        <s:f>'4'!D705</s:f>
        <s:v>407</s:v>
      </s:c>
      <s:c r="E705">
        <s:f>'5'!D705</s:f>
        <s:v>364</s:v>
      </s:c>
      <s:c r="F705">
        <s:f>'6'!D705</s:f>
        <s:v>788</s:v>
      </s:c>
      <s:c r="G705">
        <s:f>'7'!D705</s:f>
        <s:v>966</s:v>
      </s:c>
      <s:c r="H705">
        <s:f>'8'!D705</s:f>
        <s:v>838</s:v>
      </s:c>
      <s:c r="I705">
        <s:f>'9'!D705</s:f>
        <s:v>774</s:v>
      </s:c>
      <s:c r="J705">
        <s:f>'10'!D705</s:f>
        <s:v>233</s:v>
      </s:c>
      <s:c r="K705" s="7">
        <s:f>'1'!F705</s:f>
        <s:v>46127.37777777778</s:v>
      </s:c>
      <s:c r="L705" s="7">
        <s:f>'2'!F705</s:f>
        <s:v>46127.40038194445</s:v>
      </s:c>
      <s:c r="M705" s="7">
        <s:f>'3'!F705</s:f>
        <s:v>46127.41840277778</s:v>
      </s:c>
      <s:c r="N705" s="7">
        <s:f>'4'!F705</s:f>
        <s:v>46127.43545138889</s:v>
      </s:c>
      <s:c r="O705" s="7">
        <s:f>'5'!F705</s:f>
        <s:v>46127.524872685186</s:v>
      </s:c>
      <s:c r="P705" s="7">
        <s:f>'6'!F705</s:f>
        <s:v>46127.54766203704</s:v>
      </s:c>
      <s:c r="Q705" s="7">
        <s:f>'7'!F705</s:f>
        <s:v>46127.57258101852</s:v>
      </s:c>
      <s:c r="R705" s="7">
        <s:f>'8'!F705</s:f>
        <s:v>46127.601539351854</s:v>
      </s:c>
      <s:c r="S705" s="7">
        <s:f>'9'!F705</s:f>
        <s:v>46127.617847222224</s:v>
      </s:c>
      <s:c r="T705" s="7">
        <s:f>'10'!F705</s:f>
        <s:v>46127.617847222224</s:v>
      </s:c>
      <s:c r="U705" s="8">
        <s:f>'자료구성'!$B$2</s:f>
        <s:v>46127.0</s:v>
      </s:c>
    </s:row>
    <s:row r="706">
      <s:c r="A706">
        <s:f>'1'!D706</s:f>
        <s:v>460</s:v>
      </s:c>
      <s:c r="B706">
        <s:f>'2'!D706</s:f>
        <s:v>434</s:v>
      </s:c>
      <s:c r="C706">
        <s:f>'3'!D706</s:f>
        <s:v>955</s:v>
      </s:c>
      <s:c r="D706">
        <s:f>'4'!D706</s:f>
        <s:v>384</s:v>
      </s:c>
      <s:c r="E706">
        <s:f>'5'!D706</s:f>
        <s:v>391</s:v>
      </s:c>
      <s:c r="F706">
        <s:f>'6'!D706</s:f>
        <s:v>777</s:v>
      </s:c>
      <s:c r="G706">
        <s:f>'7'!D706</s:f>
        <s:v>955</s:v>
      </s:c>
      <s:c r="H706">
        <s:f>'8'!D706</s:f>
        <s:v>845</s:v>
      </s:c>
      <s:c r="I706">
        <s:f>'9'!D706</s:f>
        <s:v>750</s:v>
      </s:c>
      <s:c r="J706">
        <s:f>'10'!D706</s:f>
        <s:v>227</s:v>
      </s:c>
      <s:c r="K706" s="7">
        <s:f>'1'!F706</s:f>
        <s:v>46127.37778935185</s:v>
      </s:c>
      <s:c r="L706" s="7">
        <s:f>'2'!F706</s:f>
        <s:v>46127.40039351852</s:v>
      </s:c>
      <s:c r="M706" s="7">
        <s:f>'3'!F706</s:f>
        <s:v>46127.41841435185</s:v>
      </s:c>
      <s:c r="N706" s="7">
        <s:f>'4'!F706</s:f>
        <s:v>46127.43546296296</s:v>
      </s:c>
      <s:c r="O706" s="7">
        <s:f>'5'!F706</s:f>
        <s:v>46127.52488425926</s:v>
      </s:c>
      <s:c r="P706" s="7">
        <s:f>'6'!F706</s:f>
        <s:v>46127.54767361111</s:v>
      </s:c>
      <s:c r="Q706" s="7">
        <s:f>'7'!F706</s:f>
        <s:v>46127.572592592594</s:v>
      </s:c>
      <s:c r="R706" s="7">
        <s:f>'8'!F706</s:f>
        <s:v>46127.60155092592</s:v>
      </s:c>
      <s:c r="S706" s="7">
        <s:f>'9'!F706</s:f>
        <s:v>46127.61785879629</s:v>
      </s:c>
      <s:c r="T706" s="7">
        <s:f>'10'!F706</s:f>
        <s:v>46127.61785879629</s:v>
      </s:c>
      <s:c r="U706" s="8">
        <s:f>'자료구성'!$B$2</s:f>
        <s:v>46127.0</s:v>
      </s:c>
    </s:row>
    <s:row r="707">
      <s:c r="A707">
        <s:f>'1'!D707</s:f>
        <s:v>442</s:v>
      </s:c>
      <s:c r="B707">
        <s:f>'2'!D707</s:f>
        <s:v>412</s:v>
      </s:c>
      <s:c r="C707">
        <s:f>'3'!D707</s:f>
        <s:v>966</s:v>
      </s:c>
      <s:c r="D707">
        <s:f>'4'!D707</s:f>
        <s:v>371</s:v>
      </s:c>
      <s:c r="E707">
        <s:f>'5'!D707</s:f>
        <s:v>397</s:v>
      </s:c>
      <s:c r="F707">
        <s:f>'6'!D707</s:f>
        <s:v>777</s:v>
      </s:c>
      <s:c r="G707">
        <s:f>'7'!D707</s:f>
        <s:v>943</s:v>
      </s:c>
      <s:c r="H707">
        <s:f>'8'!D707</s:f>
        <s:v>859</s:v>
      </s:c>
      <s:c r="I707">
        <s:f>'9'!D707</s:f>
        <s:v>688</s:v>
      </s:c>
      <s:c r="J707">
        <s:f>'10'!D707</s:f>
        <s:v>222</s:v>
      </s:c>
      <s:c r="K707" s="7">
        <s:f>'1'!F707</s:f>
        <s:v>46127.377800925926</s:v>
      </s:c>
      <s:c r="L707" s="7">
        <s:f>'2'!F707</s:f>
        <s:v>46127.400405092594</s:v>
      </s:c>
      <s:c r="M707" s="7">
        <s:f>'3'!F707</s:f>
        <s:v>46127.41842592593</s:v>
      </s:c>
      <s:c r="N707" s="7">
        <s:f>'4'!F707</s:f>
        <s:v>46127.43547453704</s:v>
      </s:c>
      <s:c r="O707" s="7">
        <s:f>'5'!F707</s:f>
        <s:v>46127.52489583333</s:v>
      </s:c>
      <s:c r="P707" s="7">
        <s:f>'6'!F707</s:f>
        <s:v>46127.547685185185</s:v>
      </s:c>
      <s:c r="Q707" s="7">
        <s:f>'7'!F707</s:f>
        <s:v>46127.572604166664</s:v>
      </s:c>
      <s:c r="R707" s="7">
        <s:f>'8'!F707</s:f>
        <s:v>46127.6015625</s:v>
      </s:c>
      <s:c r="S707" s="7">
        <s:f>'9'!F707</s:f>
        <s:v>46127.61787037037</s:v>
      </s:c>
      <s:c r="T707" s="7">
        <s:f>'10'!F707</s:f>
        <s:v>46127.61787037037</s:v>
      </s:c>
      <s:c r="U707" s="8">
        <s:f>'자료구성'!$B$2</s:f>
        <s:v>46127.0</s:v>
      </s:c>
    </s:row>
    <s:row r="708">
      <s:c r="A708">
        <s:f>'1'!D708</s:f>
        <s:v>438</s:v>
      </s:c>
      <s:c r="B708">
        <s:f>'2'!D708</s:f>
        <s:v>395</s:v>
      </s:c>
      <s:c r="C708">
        <s:f>'3'!D708</s:f>
        <s:v>978</s:v>
      </s:c>
      <s:c r="D708">
        <s:f>'4'!D708</s:f>
        <s:v>356</s:v>
      </s:c>
      <s:c r="E708">
        <s:f>'5'!D708</s:f>
        <s:v>420</s:v>
      </s:c>
      <s:c r="F708">
        <s:f>'6'!D708</s:f>
        <s:v>767</s:v>
      </s:c>
      <s:c r="G708">
        <s:f>'7'!D708</s:f>
        <s:v>928</s:v>
      </s:c>
      <s:c r="H708">
        <s:f>'8'!D708</s:f>
        <s:v>873</s:v>
      </s:c>
      <s:c r="I708">
        <s:f>'9'!D708</s:f>
        <s:v>624</s:v>
      </s:c>
      <s:c r="J708">
        <s:f>'10'!D708</s:f>
        <s:v>228</s:v>
      </s:c>
      <s:c r="K708" s="7">
        <s:f>'1'!F708</s:f>
        <s:v>46127.3778125</s:v>
      </s:c>
      <s:c r="L708" s="7">
        <s:f>'2'!F708</s:f>
        <s:v>46127.400416666664</s:v>
      </s:c>
      <s:c r="M708" s="7">
        <s:f>'3'!F708</s:f>
        <s:v>46127.4184375</s:v>
      </s:c>
      <s:c r="N708" s="7">
        <s:f>'4'!F708</s:f>
        <s:v>46127.43548611111</s:v>
      </s:c>
      <s:c r="O708" s="7">
        <s:f>'5'!F708</s:f>
        <s:v>46127.52490740741</s:v>
      </s:c>
      <s:c r="P708" s="7">
        <s:f>'6'!F708</s:f>
        <s:v>46127.54769675926</s:v>
      </s:c>
      <s:c r="Q708" s="7">
        <s:f>'7'!F708</s:f>
        <s:v>46127.57261574074</s:v>
      </s:c>
      <s:c r="R708" s="7">
        <s:f>'8'!F708</s:f>
        <s:v>46127.60157407408</s:v>
      </s:c>
      <s:c r="S708" s="7">
        <s:f>'9'!F708</s:f>
        <s:v>46127.61788194445</s:v>
      </s:c>
      <s:c r="T708" s="7">
        <s:f>'10'!F708</s:f>
        <s:v>46127.61788194445</s:v>
      </s:c>
      <s:c r="U708" s="8">
        <s:f>'자료구성'!$B$2</s:f>
        <s:v>46127.0</s:v>
      </s:c>
    </s:row>
    <s:row r="709">
      <s:c r="A709">
        <s:f>'1'!D709</s:f>
        <s:v>439</s:v>
      </s:c>
      <s:c r="B709">
        <s:f>'2'!D709</s:f>
        <s:v>379</s:v>
      </s:c>
      <s:c r="C709">
        <s:f>'3'!D709</s:f>
        <s:v>983</s:v>
      </s:c>
      <s:c r="D709">
        <s:f>'4'!D709</s:f>
        <s:v>377</s:v>
      </s:c>
      <s:c r="E709">
        <s:f>'5'!D709</s:f>
        <s:v>437</s:v>
      </s:c>
      <s:c r="F709">
        <s:f>'6'!D709</s:f>
        <s:v>736</s:v>
      </s:c>
      <s:c r="G709">
        <s:f>'7'!D709</s:f>
        <s:v>920</s:v>
      </s:c>
      <s:c r="H709">
        <s:f>'8'!D709</s:f>
        <s:v>880</s:v>
      </s:c>
      <s:c r="I709">
        <s:f>'9'!D709</s:f>
        <s:v>591</s:v>
      </s:c>
      <s:c r="J709">
        <s:f>'10'!D709</s:f>
        <s:v>223</s:v>
      </s:c>
      <s:c r="K709" s="7">
        <s:f>'1'!F709</s:f>
        <s:v>46127.37782407407</s:v>
      </s:c>
      <s:c r="L709" s="7">
        <s:f>'2'!F709</s:f>
        <s:v>46127.40042824074</s:v>
      </s:c>
      <s:c r="M709" s="7">
        <s:f>'3'!F709</s:f>
        <s:v>46127.41844907407</s:v>
      </s:c>
      <s:c r="N709" s="7">
        <s:f>'4'!F709</s:f>
        <s:v>46127.43549768518</s:v>
      </s:c>
      <s:c r="O709" s="7">
        <s:f>'5'!F709</s:f>
        <s:v>46127.52491898148</s:v>
      </s:c>
      <s:c r="P709" s="7">
        <s:f>'6'!F709</s:f>
        <s:v>46127.54770833333</s:v>
      </s:c>
      <s:c r="Q709" s="7">
        <s:f>'7'!F709</s:f>
        <s:v>46127.57262731482</s:v>
      </s:c>
      <s:c r="R709" s="7">
        <s:f>'8'!F709</s:f>
        <s:v>46127.601585648146</s:v>
      </s:c>
      <s:c r="S709" s="7">
        <s:f>'9'!F709</s:f>
        <s:v>46127.617893518516</s:v>
      </s:c>
      <s:c r="T709" s="7">
        <s:f>'10'!F709</s:f>
        <s:v>46127.617893518516</s:v>
      </s:c>
      <s:c r="U709" s="8">
        <s:f>'자료구성'!$B$2</s:f>
        <s:v>46127.0</s:v>
      </s:c>
    </s:row>
    <s:row r="710">
      <s:c r="A710">
        <s:f>'1'!D710</s:f>
        <s:v>442</s:v>
      </s:c>
      <s:c r="B710">
        <s:f>'2'!D710</s:f>
        <s:v>367</s:v>
      </s:c>
      <s:c r="C710">
        <s:f>'3'!D710</s:f>
        <s:v>1001</s:v>
      </s:c>
      <s:c r="D710">
        <s:f>'4'!D710</s:f>
        <s:v>404</s:v>
      </s:c>
      <s:c r="E710">
        <s:f>'5'!D710</s:f>
        <s:v>452</s:v>
      </s:c>
      <s:c r="F710">
        <s:f>'6'!D710</s:f>
        <s:v>739</s:v>
      </s:c>
      <s:c r="G710">
        <s:f>'7'!D710</s:f>
        <s:v>913</s:v>
      </s:c>
      <s:c r="H710">
        <s:f>'8'!D710</s:f>
        <s:v>909</s:v>
      </s:c>
      <s:c r="I710">
        <s:f>'9'!D710</s:f>
        <s:v>540</s:v>
      </s:c>
      <s:c r="J710">
        <s:f>'10'!D710</s:f>
        <s:v>224</s:v>
      </s:c>
      <s:c r="K710" s="7">
        <s:f>'1'!F710</s:f>
        <s:v>46127.37783564815</s:v>
      </s:c>
      <s:c r="L710" s="7">
        <s:f>'2'!F710</s:f>
        <s:v>46127.40043981482</s:v>
      </s:c>
      <s:c r="M710" s="7">
        <s:f>'3'!F710</s:f>
        <s:v>46127.41846064815</s:v>
      </s:c>
      <s:c r="N710" s="7">
        <s:f>'4'!F710</s:f>
        <s:v>46127.43550925926</s:v>
      </s:c>
      <s:c r="O710" s="7">
        <s:f>'5'!F710</s:f>
        <s:v>46127.524930555555</s:v>
      </s:c>
      <s:c r="P710" s="7">
        <s:f>'6'!F710</s:f>
        <s:v>46127.54771990741</s:v>
      </s:c>
      <s:c r="Q710" s="7">
        <s:f>'7'!F710</s:f>
        <s:v>46127.57263888889</s:v>
      </s:c>
      <s:c r="R710" s="7">
        <s:f>'8'!F710</s:f>
        <s:v>46127.60159722222</s:v>
      </s:c>
      <s:c r="S710" s="7">
        <s:f>'9'!F710</s:f>
        <s:v>46127.61790509259</s:v>
      </s:c>
      <s:c r="T710" s="7">
        <s:f>'10'!F710</s:f>
        <s:v>46127.61790509259</s:v>
      </s:c>
      <s:c r="U710" s="8">
        <s:f>'자료구성'!$B$2</s:f>
        <s:v>46127.0</s:v>
      </s:c>
    </s:row>
    <s:row r="711">
      <s:c r="A711">
        <s:f>'1'!D711</s:f>
        <s:v>433</s:v>
      </s:c>
      <s:c r="B711">
        <s:f>'2'!D711</s:f>
        <s:v>381</s:v>
      </s:c>
      <s:c r="C711">
        <s:f>'3'!D711</s:f>
        <s:v>1007</s:v>
      </s:c>
      <s:c r="D711">
        <s:f>'4'!D711</s:f>
        <s:v>438</s:v>
      </s:c>
      <s:c r="E711">
        <s:f>'5'!D711</s:f>
        <s:v>471</s:v>
      </s:c>
      <s:c r="F711">
        <s:f>'6'!D711</s:f>
        <s:v>717</s:v>
      </s:c>
      <s:c r="G711">
        <s:f>'7'!D711</s:f>
        <s:v>913</s:v>
      </s:c>
      <s:c r="H711">
        <s:f>'8'!D711</s:f>
        <s:v>932</s:v>
      </s:c>
      <s:c r="I711">
        <s:f>'9'!D711</s:f>
        <s:v>530</s:v>
      </s:c>
      <s:c r="J711">
        <s:f>'10'!D711</s:f>
        <s:v>226</s:v>
      </s:c>
      <s:c r="K711" s="7">
        <s:f>'1'!F711</s:f>
        <s:v>46127.377847222226</s:v>
      </s:c>
      <s:c r="L711" s="7">
        <s:f>'2'!F711</s:f>
        <s:v>46127.40045138889</s:v>
      </s:c>
      <s:c r="M711" s="7">
        <s:f>'3'!F711</s:f>
        <s:v>46127.41847222222</s:v>
      </s:c>
      <s:c r="N711" s="7">
        <s:f>'4'!F711</s:f>
        <s:v>46127.435520833336</s:v>
      </s:c>
      <s:c r="O711" s="7">
        <s:f>'5'!F711</s:f>
        <s:v>46127.52494212963</s:v>
      </s:c>
      <s:c r="P711" s="7">
        <s:f>'6'!F711</s:f>
        <s:v>46127.54773148148</s:v>
      </s:c>
      <s:c r="Q711" s="7">
        <s:f>'7'!F711</s:f>
        <s:v>46127.572650462964</s:v>
      </s:c>
      <s:c r="R711" s="7">
        <s:f>'8'!F711</s:f>
        <s:v>46127.6016087963</s:v>
      </s:c>
      <s:c r="S711" s="7">
        <s:f>'9'!F711</s:f>
        <s:v>46127.61791666667</s:v>
      </s:c>
      <s:c r="T711" s="7">
        <s:f>'10'!F711</s:f>
        <s:v>46127.61791666667</s:v>
      </s:c>
      <s:c r="U711" s="8">
        <s:f>'자료구성'!$B$2</s:f>
        <s:v>46127.0</s:v>
      </s:c>
    </s:row>
    <s:row r="712">
      <s:c r="A712">
        <s:f>'1'!D712</s:f>
        <s:v>440</s:v>
      </s:c>
      <s:c r="B712">
        <s:f>'2'!D712</s:f>
        <s:v>399</s:v>
      </s:c>
      <s:c r="C712">
        <s:f>'3'!D712</s:f>
        <s:v>1014</s:v>
      </s:c>
      <s:c r="D712">
        <s:f>'4'!D712</s:f>
        <s:v>442</s:v>
      </s:c>
      <s:c r="E712">
        <s:f>'5'!D712</s:f>
        <s:v>474</s:v>
      </s:c>
      <s:c r="F712">
        <s:f>'6'!D712</s:f>
        <s:v>697</s:v>
      </s:c>
      <s:c r="G712">
        <s:f>'7'!D712</s:f>
        <s:v>895</s:v>
      </s:c>
      <s:c r="H712">
        <s:f>'8'!D712</s:f>
        <s:v>985</s:v>
      </s:c>
      <s:c r="I712">
        <s:f>'9'!D712</s:f>
        <s:v>496</s:v>
      </s:c>
      <s:c r="J712">
        <s:f>'10'!D712</s:f>
        <s:v>207</s:v>
      </s:c>
      <s:c r="K712" s="7">
        <s:f>'1'!F712</s:f>
        <s:v>46127.377858796295</s:v>
      </s:c>
      <s:c r="L712" s="7">
        <s:f>'2'!F712</s:f>
        <s:v>46127.40046296296</s:v>
      </s:c>
      <s:c r="M712" s="7">
        <s:f>'3'!F712</s:f>
        <s:v>46127.4184837963</s:v>
      </s:c>
      <s:c r="N712" s="7">
        <s:f>'4'!F712</s:f>
        <s:v>46127.435532407406</s:v>
      </s:c>
      <s:c r="O712" s="7">
        <s:f>'5'!F712</s:f>
        <s:v>46127.5249537037</s:v>
      </s:c>
      <s:c r="P712" s="7">
        <s:f>'6'!F712</s:f>
        <s:v>46127.547743055555</s:v>
      </s:c>
      <s:c r="Q712" s="7">
        <s:f>'7'!F712</s:f>
        <s:v>46127.57266203704</s:v>
      </s:c>
      <s:c r="R712" s="7">
        <s:f>'8'!F712</s:f>
        <s:v>46127.60162037037</s:v>
      </s:c>
      <s:c r="S712" s="7">
        <s:f>'9'!F712</s:f>
        <s:v>46127.61792824074</s:v>
      </s:c>
      <s:c r="T712" s="7">
        <s:f>'10'!F712</s:f>
        <s:v>46127.61792824074</s:v>
      </s:c>
      <s:c r="U712" s="8">
        <s:f>'자료구성'!$B$2</s:f>
        <s:v>46127.0</s:v>
      </s:c>
    </s:row>
    <s:row r="713">
      <s:c r="A713">
        <s:f>'1'!D713</s:f>
        <s:v>440</s:v>
      </s:c>
      <s:c r="B713">
        <s:f>'2'!D713</s:f>
        <s:v>396</s:v>
      </s:c>
      <s:c r="C713">
        <s:f>'3'!D713</s:f>
        <s:v>1023</s:v>
      </s:c>
      <s:c r="D713">
        <s:f>'4'!D713</s:f>
        <s:v>441</s:v>
      </s:c>
      <s:c r="E713">
        <s:f>'5'!D713</s:f>
        <s:v>466</s:v>
      </s:c>
      <s:c r="F713">
        <s:f>'6'!D713</s:f>
        <s:v>692</s:v>
      </s:c>
      <s:c r="G713">
        <s:f>'7'!D713</s:f>
        <s:v>904</s:v>
      </s:c>
      <s:c r="H713">
        <s:f>'8'!D713</s:f>
        <s:v>1030</s:v>
      </s:c>
      <s:c r="I713">
        <s:f>'9'!D713</s:f>
        <s:v>472</s:v>
      </s:c>
      <s:c r="J713">
        <s:f>'10'!D713</s:f>
        <s:v>206</s:v>
      </s:c>
      <s:c r="K713" s="7">
        <s:f>'1'!F713</s:f>
        <s:v>46127.37787037037</s:v>
      </s:c>
      <s:c r="L713" s="7">
        <s:f>'2'!F713</s:f>
        <s:v>46127.40047453704</s:v>
      </s:c>
      <s:c r="M713" s="7">
        <s:f>'3'!F713</s:f>
        <s:v>46127.41849537037</s:v>
      </s:c>
      <s:c r="N713" s="7">
        <s:f>'4'!F713</s:f>
        <s:v>46127.43554398148</s:v>
      </s:c>
      <s:c r="O713" s="7">
        <s:f>'5'!F713</s:f>
        <s:v>46127.52496527778</s:v>
      </s:c>
      <s:c r="P713" s="7">
        <s:f>'6'!F713</s:f>
        <s:v>46127.54775462963</s:v>
      </s:c>
      <s:c r="Q713" s="7">
        <s:f>'7'!F713</s:f>
        <s:v>46127.57267361111</s:v>
      </s:c>
      <s:c r="R713" s="7">
        <s:f>'8'!F713</s:f>
        <s:v>46127.601631944446</s:v>
      </s:c>
      <s:c r="S713" s="7">
        <s:f>'9'!F713</s:f>
        <s:v>46127.617939814816</s:v>
      </s:c>
      <s:c r="T713" s="7">
        <s:f>'10'!F713</s:f>
        <s:v>46127.617939814816</s:v>
      </s:c>
      <s:c r="U713" s="8">
        <s:f>'자료구성'!$B$2</s:f>
        <s:v>46127.0</s:v>
      </s:c>
    </s:row>
    <s:row r="714">
      <s:c r="A714">
        <s:f>'1'!D714</s:f>
        <s:v>430</s:v>
      </s:c>
      <s:c r="B714">
        <s:f>'2'!D714</s:f>
        <s:v>385</s:v>
      </s:c>
      <s:c r="C714">
        <s:f>'3'!D714</s:f>
        <s:v>1013</s:v>
      </s:c>
      <s:c r="D714">
        <s:f>'4'!D714</s:f>
        <s:v>442</s:v>
      </s:c>
      <s:c r="E714">
        <s:f>'5'!D714</s:f>
        <s:v>455</s:v>
      </s:c>
      <s:c r="F714">
        <s:f>'6'!D714</s:f>
        <s:v>689</s:v>
      </s:c>
      <s:c r="G714">
        <s:f>'7'!D714</s:f>
        <s:v>923</s:v>
      </s:c>
      <s:c r="H714">
        <s:f>'8'!D714</s:f>
        <s:v>1073</s:v>
      </s:c>
      <s:c r="I714">
        <s:f>'9'!D714</s:f>
        <s:v>454</s:v>
      </s:c>
      <s:c r="J714">
        <s:f>'10'!D714</s:f>
        <s:v>208</s:v>
      </s:c>
      <s:c r="K714" s="7">
        <s:f>'1'!F714</s:f>
        <s:v>46127.37788194444</s:v>
      </s:c>
      <s:c r="L714" s="7">
        <s:f>'2'!F714</s:f>
        <s:v>46127.40048611111</s:v>
      </s:c>
      <s:c r="M714" s="7">
        <s:f>'3'!F714</s:f>
        <s:v>46127.41850694444</s:v>
      </s:c>
      <s:c r="N714" s="7">
        <s:f>'4'!F714</s:f>
        <s:v>46127.43555555555</s:v>
      </s:c>
      <s:c r="O714" s="7">
        <s:f>'5'!F714</s:f>
        <s:v>46127.524976851855</s:v>
      </s:c>
      <s:c r="P714" s="7">
        <s:f>'6'!F714</s:f>
        <s:v>46127.5477662037</s:v>
      </s:c>
      <s:c r="Q714" s="7">
        <s:f>'7'!F714</s:f>
        <s:v>46127.57268518519</s:v>
      </s:c>
      <s:c r="R714" s="7">
        <s:f>'8'!F714</s:f>
        <s:v>46127.601643518516</s:v>
      </s:c>
      <s:c r="S714" s="7">
        <s:f>'9'!F714</s:f>
        <s:v>46127.617951388886</s:v>
      </s:c>
      <s:c r="T714" s="7">
        <s:f>'10'!F714</s:f>
        <s:v>46127.617951388886</s:v>
      </s:c>
      <s:c r="U714" s="8">
        <s:f>'자료구성'!$B$2</s:f>
        <s:v>46127.0</s:v>
      </s:c>
    </s:row>
    <s:row r="715">
      <s:c r="A715">
        <s:f>'1'!D715</s:f>
        <s:v>418</s:v>
      </s:c>
      <s:c r="B715">
        <s:f>'2'!D715</s:f>
        <s:v>380</s:v>
      </s:c>
      <s:c r="C715">
        <s:f>'3'!D715</s:f>
        <s:v>1010</s:v>
      </s:c>
      <s:c r="D715">
        <s:f>'4'!D715</s:f>
        <s:v>479</s:v>
      </s:c>
      <s:c r="E715">
        <s:f>'5'!D715</s:f>
        <s:v>448</s:v>
      </s:c>
      <s:c r="F715">
        <s:f>'6'!D715</s:f>
        <s:v>664</s:v>
      </s:c>
      <s:c r="G715">
        <s:f>'7'!D715</s:f>
        <s:v>961</s:v>
      </s:c>
      <s:c r="H715">
        <s:f>'8'!D715</s:f>
        <s:v>1080</s:v>
      </s:c>
      <s:c r="I715">
        <s:f>'9'!D715</s:f>
        <s:v>429</s:v>
      </s:c>
      <s:c r="J715">
        <s:f>'10'!D715</s:f>
        <s:v>221</s:v>
      </s:c>
      <s:c r="K715" s="7">
        <s:f>'1'!F715</s:f>
        <s:v>46127.37789351852</s:v>
      </s:c>
      <s:c r="L715" s="7">
        <s:f>'2'!F715</s:f>
        <s:v>46127.40049768519</s:v>
      </s:c>
      <s:c r="M715" s="7">
        <s:f>'3'!F715</s:f>
        <s:v>46127.41851851852</s:v>
      </s:c>
      <s:c r="N715" s="7">
        <s:f>'4'!F715</s:f>
        <s:v>46127.43556712963</s:v>
      </s:c>
      <s:c r="O715" s="7">
        <s:f>'5'!F715</s:f>
        <s:v>46127.524988425925</s:v>
      </s:c>
      <s:c r="P715" s="7">
        <s:f>'6'!F715</s:f>
        <s:v>46127.54777777778</s:v>
      </s:c>
      <s:c r="Q715" s="7">
        <s:f>'7'!F715</s:f>
        <s:v>46127.572696759256</s:v>
      </s:c>
      <s:c r="R715" s="7">
        <s:f>'8'!F715</s:f>
        <s:v>46127.60165509259</s:v>
      </s:c>
      <s:c r="S715" s="7">
        <s:f>'9'!F715</s:f>
        <s:v>46127.61796296296</s:v>
      </s:c>
      <s:c r="T715" s="7">
        <s:f>'10'!F715</s:f>
        <s:v>46127.61796296296</s:v>
      </s:c>
      <s:c r="U715" s="8">
        <s:f>'자료구성'!$B$2</s:f>
        <s:v>46127.0</s:v>
      </s:c>
    </s:row>
    <s:row r="716">
      <s:c r="A716">
        <s:f>'1'!D716</s:f>
        <s:v>398</s:v>
      </s:c>
      <s:c r="B716">
        <s:f>'2'!D716</s:f>
        <s:v>384</s:v>
      </s:c>
      <s:c r="C716">
        <s:f>'3'!D716</s:f>
        <s:v>1005</s:v>
      </s:c>
      <s:c r="D716">
        <s:f>'4'!D716</s:f>
        <s:v>488</s:v>
      </s:c>
      <s:c r="E716">
        <s:f>'5'!D716</s:f>
        <s:v>453</s:v>
      </s:c>
      <s:c r="F716">
        <s:f>'6'!D716</s:f>
        <s:v>649</s:v>
      </s:c>
      <s:c r="G716">
        <s:f>'7'!D716</s:f>
        <s:v>980</s:v>
      </s:c>
      <s:c r="H716">
        <s:f>'8'!D716</s:f>
        <s:v>1086</s:v>
      </s:c>
      <s:c r="I716">
        <s:f>'9'!D716</s:f>
        <s:v>421</s:v>
      </s:c>
      <s:c r="J716">
        <s:f>'10'!D716</s:f>
        <s:v>260</s:v>
      </s:c>
      <s:c r="K716" s="7">
        <s:f>'1'!F716</s:f>
        <s:v>46127.377905092595</s:v>
      </s:c>
      <s:c r="L716" s="7">
        <s:f>'2'!F716</s:f>
        <s:v>46127.400509259256</s:v>
      </s:c>
      <s:c r="M716" s="7">
        <s:f>'3'!F716</s:f>
        <s:v>46127.41853009259</s:v>
      </s:c>
      <s:c r="N716" s="7">
        <s:f>'4'!F716</s:f>
        <s:v>46127.435578703706</s:v>
      </s:c>
      <s:c r="O716" s="7">
        <s:f>'5'!F716</s:f>
        <s:v>46127.525</s:v>
      </s:c>
      <s:c r="P716" s="7">
        <s:f>'6'!F716</s:f>
        <s:v>46127.547789351855</s:v>
      </s:c>
      <s:c r="Q716" s="7">
        <s:f>'7'!F716</s:f>
        <s:v>46127.57270833333</s:v>
      </s:c>
      <s:c r="R716" s="7">
        <s:f>'8'!F716</s:f>
        <s:v>46127.60166666667</s:v>
      </s:c>
      <s:c r="S716" s="7">
        <s:f>'9'!F716</s:f>
        <s:v>46127.61797453704</s:v>
      </s:c>
      <s:c r="T716" s="7">
        <s:f>'10'!F716</s:f>
        <s:v>46127.61797453704</s:v>
      </s:c>
      <s:c r="U716" s="8">
        <s:f>'자료구성'!$B$2</s:f>
        <s:v>46127.0</s:v>
      </s:c>
    </s:row>
    <s:row r="717">
      <s:c r="A717">
        <s:f>'1'!D717</s:f>
        <s:v>389</s:v>
      </s:c>
      <s:c r="B717">
        <s:f>'2'!D717</s:f>
        <s:v>363</s:v>
      </s:c>
      <s:c r="C717">
        <s:f>'3'!D717</s:f>
        <s:v>998</s:v>
      </s:c>
      <s:c r="D717">
        <s:f>'4'!D717</s:f>
        <s:v>504</s:v>
      </s:c>
      <s:c r="E717">
        <s:f>'5'!D717</s:f>
        <s:v>449</s:v>
      </s:c>
      <s:c r="F717">
        <s:f>'6'!D717</s:f>
        <s:v>636</s:v>
      </s:c>
      <s:c r="G717">
        <s:f>'7'!D717</s:f>
        <s:v>1</s:v>
      </s:c>
      <s:c r="H717">
        <s:f>'8'!D717</s:f>
        <s:v>1083</s:v>
      </s:c>
      <s:c r="I717">
        <s:f>'9'!D717</s:f>
        <s:v>411</s:v>
      </s:c>
      <s:c r="J717">
        <s:f>'10'!D717</s:f>
        <s:v>290</s:v>
      </s:c>
      <s:c r="K717" s="7">
        <s:f>'1'!F717</s:f>
        <s:v>46127.377916666665</s:v>
      </s:c>
      <s:c r="L717" s="7">
        <s:f>'2'!F717</s:f>
        <s:v>46127.40052083333</s:v>
      </s:c>
      <s:c r="M717" s="7">
        <s:f>'3'!F717</s:f>
        <s:v>46127.418541666666</s:v>
      </s:c>
      <s:c r="N717" s="7">
        <s:f>'4'!F717</s:f>
        <s:v>46127.435590277775</s:v>
      </s:c>
      <s:c r="O717" s="7">
        <s:f>'5'!F717</s:f>
        <s:v>46127.52501157407</s:v>
      </s:c>
      <s:c r="P717" s="7">
        <s:f>'6'!F717</s:f>
        <s:v>46127.547800925924</s:v>
      </s:c>
      <s:c r="Q717" s="7">
        <s:f>'7'!F717</s:f>
        <s:v>46127.57271990741</s:v>
      </s:c>
      <s:c r="R717" s="7">
        <s:f>'8'!F717</s:f>
        <s:v>46127.60167824074</s:v>
      </s:c>
      <s:c r="S717" s="7">
        <s:f>'9'!F717</s:f>
        <s:v>46127.61798611111</s:v>
      </s:c>
      <s:c r="T717" s="7">
        <s:f>'10'!F717</s:f>
        <s:v>46127.61798611111</s:v>
      </s:c>
      <s:c r="U717" s="8">
        <s:f>'자료구성'!$B$2</s:f>
        <s:v>46127.0</s:v>
      </s:c>
    </s:row>
    <s:row r="718">
      <s:c r="A718">
        <s:f>'1'!D718</s:f>
        <s:v>393</s:v>
      </s:c>
      <s:c r="B718">
        <s:f>'2'!D718</s:f>
        <s:v>362</s:v>
      </s:c>
      <s:c r="C718">
        <s:f>'3'!D718</s:f>
        <s:v>1004</s:v>
      </s:c>
      <s:c r="D718">
        <s:f>'4'!D718</s:f>
        <s:v>501</s:v>
      </s:c>
      <s:c r="E718">
        <s:f>'5'!D718</s:f>
        <s:v>450</s:v>
      </s:c>
      <s:c r="F718">
        <s:f>'6'!D718</s:f>
        <s:v>648</s:v>
      </s:c>
      <s:c r="G718">
        <s:f>'7'!D718</s:f>
        <s:v>34</s:v>
      </s:c>
      <s:c r="H718">
        <s:f>'8'!D718</s:f>
        <s:v>1051</s:v>
      </s:c>
      <s:c r="I718">
        <s:f>'9'!D718</s:f>
        <s:v>391</s:v>
      </s:c>
      <s:c r="J718">
        <s:f>'10'!D718</s:f>
        <s:v>318</s:v>
      </s:c>
      <s:c r="K718" s="7">
        <s:f>'1'!F718</s:f>
        <s:v>46127.37792824074</s:v>
      </s:c>
      <s:c r="L718" s="7">
        <s:f>'2'!F718</s:f>
        <s:v>46127.40053240741</s:v>
      </s:c>
      <s:c r="M718" s="7">
        <s:f>'3'!F718</s:f>
        <s:v>46127.41855324074</s:v>
      </s:c>
      <s:c r="N718" s="7">
        <s:f>'4'!F718</s:f>
        <s:v>46127.43560185185</s:v>
      </s:c>
      <s:c r="O718" s="7">
        <s:f>'5'!F718</s:f>
        <s:v>46127.52502314815</s:v>
      </s:c>
      <s:c r="P718" s="7">
        <s:f>'6'!F718</s:f>
        <s:v>46127.5478125</s:v>
      </s:c>
      <s:c r="Q718" s="7">
        <s:f>'7'!F718</s:f>
        <s:v>46127.57273148148</s:v>
      </s:c>
      <s:c r="R718" s="7">
        <s:f>'8'!F718</s:f>
        <s:v>46127.601689814815</s:v>
      </s:c>
      <s:c r="S718" s="7">
        <s:f>'9'!F718</s:f>
        <s:v>46127.617997685185</s:v>
      </s:c>
      <s:c r="T718" s="7">
        <s:f>'10'!F718</s:f>
        <s:v>46127.617997685185</s:v>
      </s:c>
      <s:c r="U718" s="8">
        <s:f>'자료구성'!$B$2</s:f>
        <s:v>46127.0</s:v>
      </s:c>
    </s:row>
    <s:row r="719">
      <s:c r="A719">
        <s:f>'1'!D719</s:f>
        <s:v>395</s:v>
      </s:c>
      <s:c r="B719">
        <s:f>'2'!D719</s:f>
        <s:v>347</s:v>
      </s:c>
      <s:c r="C719">
        <s:f>'3'!D719</s:f>
        <s:v>1011</s:v>
      </s:c>
      <s:c r="D719">
        <s:f>'4'!D719</s:f>
        <s:v>467</s:v>
      </s:c>
      <s:c r="E719">
        <s:f>'5'!D719</s:f>
        <s:v>457</s:v>
      </s:c>
      <s:c r="F719">
        <s:f>'6'!D719</s:f>
        <s:v>669</s:v>
      </s:c>
      <s:c r="G719">
        <s:f>'7'!D719</s:f>
        <s:v>38</s:v>
      </s:c>
      <s:c r="H719">
        <s:f>'8'!D719</s:f>
        <s:v>1024</s:v>
      </s:c>
      <s:c r="I719">
        <s:f>'9'!D719</s:f>
        <s:v>386</s:v>
      </s:c>
      <s:c r="J719">
        <s:f>'10'!D719</s:f>
        <s:v>341</s:v>
      </s:c>
      <s:c r="K719" s="7">
        <s:f>'1'!F719</s:f>
        <s:v>46127.37793981482</s:v>
      </s:c>
      <s:c r="L719" s="7">
        <s:f>'2'!F719</s:f>
        <s:v>46127.40054398148</s:v>
      </s:c>
      <s:c r="M719" s="7">
        <s:f>'3'!F719</s:f>
        <s:v>46127.41856481481</s:v>
      </s:c>
      <s:c r="N719" s="7">
        <s:f>'4'!F719</s:f>
        <s:v>46127.43561342593</s:v>
      </s:c>
      <s:c r="O719" s="7">
        <s:f>'5'!F719</s:f>
        <s:v>46127.525034722225</s:v>
      </s:c>
      <s:c r="P719" s="7">
        <s:f>'6'!F719</s:f>
        <s:v>46127.54782407408</s:v>
      </s:c>
      <s:c r="Q719" s="7">
        <s:f>'7'!F719</s:f>
        <s:v>46127.572743055556</s:v>
      </s:c>
      <s:c r="R719" s="7">
        <s:f>'8'!F719</s:f>
        <s:v>46127.60170138889</s:v>
      </s:c>
      <s:c r="S719" s="7">
        <s:f>'9'!F719</s:f>
        <s:v>46127.61800925926</s:v>
      </s:c>
      <s:c r="T719" s="7">
        <s:f>'10'!F719</s:f>
        <s:v>46127.61800925926</s:v>
      </s:c>
      <s:c r="U719" s="8">
        <s:f>'자료구성'!$B$2</s:f>
        <s:v>46127.0</s:v>
      </s:c>
    </s:row>
    <s:row r="720">
      <s:c r="A720">
        <s:f>'1'!D720</s:f>
        <s:v>391</s:v>
      </s:c>
      <s:c r="B720">
        <s:f>'2'!D720</s:f>
        <s:v>371</s:v>
      </s:c>
      <s:c r="C720">
        <s:f>'3'!D720</s:f>
        <s:v>1029</s:v>
      </s:c>
      <s:c r="D720">
        <s:f>'4'!D720</s:f>
        <s:v>450</s:v>
      </s:c>
      <s:c r="E720">
        <s:f>'5'!D720</s:f>
        <s:v>461</s:v>
      </s:c>
      <s:c r="F720">
        <s:f>'6'!D720</s:f>
        <s:v>711</s:v>
      </s:c>
      <s:c r="G720">
        <s:f>'7'!D720</s:f>
        <s:v>989</s:v>
      </s:c>
      <s:c r="H720">
        <s:f>'8'!D720</s:f>
        <s:v>1012</s:v>
      </s:c>
      <s:c r="I720">
        <s:f>'9'!D720</s:f>
        <s:v>388</s:v>
      </s:c>
      <s:c r="J720">
        <s:f>'10'!D720</s:f>
        <s:v>348</s:v>
      </s:c>
      <s:c r="K720" s="7">
        <s:f>'1'!F720</s:f>
        <s:v>46127.37795138889</s:v>
      </s:c>
      <s:c r="L720" s="7">
        <s:f>'2'!F720</s:f>
        <s:v>46127.400555555556</s:v>
      </s:c>
      <s:c r="M720" s="7">
        <s:f>'3'!F720</s:f>
        <s:v>46127.41857638889</s:v>
      </s:c>
      <s:c r="N720" s="7">
        <s:f>'4'!F720</s:f>
        <s:v>46127.435625</s:v>
      </s:c>
      <s:c r="O720" s="7">
        <s:f>'5'!F720</s:f>
        <s:v>46127.525046296294</s:v>
      </s:c>
      <s:c r="P720" s="7">
        <s:f>'6'!F720</s:f>
        <s:v>46127.54783564815</s:v>
      </s:c>
      <s:c r="Q720" s="7">
        <s:f>'7'!F720</s:f>
        <s:v>46127.57275462963</s:v>
      </s:c>
      <s:c r="R720" s="7">
        <s:f>'8'!F720</s:f>
        <s:v>46127.60171296296</s:v>
      </s:c>
      <s:c r="S720" s="7">
        <s:f>'9'!F720</s:f>
        <s:v>46127.61802083333</s:v>
      </s:c>
      <s:c r="T720" s="7">
        <s:f>'10'!F720</s:f>
        <s:v>46127.61802083333</s:v>
      </s:c>
      <s:c r="U720" s="8">
        <s:f>'자료구성'!$B$2</s:f>
        <s:v>46127.0</s:v>
      </s:c>
    </s:row>
    <s:row r="721">
      <s:c r="A721">
        <s:f>'1'!D721</s:f>
        <s:v>391</s:v>
      </s:c>
      <s:c r="B721">
        <s:f>'2'!D721</s:f>
        <s:v>395</s:v>
      </s:c>
      <s:c r="C721">
        <s:f>'3'!D721</s:f>
        <s:v>1033</s:v>
      </s:c>
      <s:c r="D721">
        <s:f>'4'!D721</s:f>
        <s:v>454</s:v>
      </s:c>
      <s:c r="E721">
        <s:f>'5'!D721</s:f>
        <s:v>476</s:v>
      </s:c>
      <s:c r="F721">
        <s:f>'6'!D721</s:f>
        <s:v>704</s:v>
      </s:c>
      <s:c r="G721">
        <s:f>'7'!D721</s:f>
        <s:v>998</s:v>
      </s:c>
      <s:c r="H721">
        <s:f>'8'!D721</s:f>
        <s:v>1000</s:v>
      </s:c>
      <s:c r="I721">
        <s:f>'9'!D721</s:f>
        <s:v>393</s:v>
      </s:c>
      <s:c r="J721">
        <s:f>'10'!D721</s:f>
        <s:v>360</s:v>
      </s:c>
      <s:c r="K721" s="7">
        <s:f>'1'!F721</s:f>
        <s:v>46127.377962962964</s:v>
      </s:c>
      <s:c r="L721" s="7">
        <s:f>'2'!F721</s:f>
        <s:v>46127.40056712963</s:v>
      </s:c>
      <s:c r="M721" s="7">
        <s:f>'3'!F721</s:f>
        <s:v>46127.418587962966</s:v>
      </s:c>
      <s:c r="N721" s="7">
        <s:f>'4'!F721</s:f>
        <s:v>46127.435636574075</s:v>
      </s:c>
      <s:c r="O721" s="7">
        <s:f>'5'!F721</s:f>
        <s:v>46127.52505787037</s:v>
      </s:c>
      <s:c r="P721" s="7">
        <s:f>'6'!F721</s:f>
        <s:v>46127.547847222224</s:v>
      </s:c>
      <s:c r="Q721" s="7">
        <s:f>'7'!F721</s:f>
        <s:v>46127.5727662037</s:v>
      </s:c>
      <s:c r="R721" s="7">
        <s:f>'8'!F721</s:f>
        <s:v>46127.60172453704</s:v>
      </s:c>
      <s:c r="S721" s="7">
        <s:f>'9'!F721</s:f>
        <s:v>46127.61803240741</s:v>
      </s:c>
      <s:c r="T721" s="7">
        <s:f>'10'!F721</s:f>
        <s:v>46127.61803240741</s:v>
      </s:c>
      <s:c r="U721" s="8">
        <s:f>'자료구성'!$B$2</s:f>
        <s:v>46127.0</s:v>
      </s:c>
    </s:row>
    <s:row r="722">
      <s:c r="A722">
        <s:f>'1'!D722</s:f>
        <s:v>385</s:v>
      </s:c>
      <s:c r="B722">
        <s:f>'2'!D722</s:f>
        <s:v>410</s:v>
      </s:c>
      <s:c r="C722">
        <s:f>'3'!D722</s:f>
        <s:v>1046</s:v>
      </s:c>
      <s:c r="D722">
        <s:f>'4'!D722</s:f>
        <s:v>450</s:v>
      </s:c>
      <s:c r="E722">
        <s:f>'5'!D722</s:f>
        <s:v>482</s:v>
      </s:c>
      <s:c r="F722">
        <s:f>'6'!D722</s:f>
        <s:v>725</s:v>
      </s:c>
      <s:c r="G722">
        <s:f>'7'!D722</s:f>
        <s:v>13</s:v>
      </s:c>
      <s:c r="H722">
        <s:f>'8'!D722</s:f>
        <s:v>981</s:v>
      </s:c>
      <s:c r="I722">
        <s:f>'9'!D722</s:f>
        <s:v>389</s:v>
      </s:c>
      <s:c r="J722">
        <s:f>'10'!D722</s:f>
        <s:v>385</s:v>
      </s:c>
      <s:c r="K722" s="7">
        <s:f>'1'!F722</s:f>
        <s:v>46127.377974537034</s:v>
      </s:c>
      <s:c r="L722" s="7">
        <s:f>'2'!F722</s:f>
        <s:v>46127.4005787037</s:v>
      </s:c>
      <s:c r="M722" s="7">
        <s:f>'3'!F722</s:f>
        <s:v>46127.418599537035</s:v>
      </s:c>
      <s:c r="N722" s="7">
        <s:f>'4'!F722</s:f>
        <s:v>46127.435648148145</s:v>
      </s:c>
      <s:c r="O722" s="7">
        <s:f>'5'!F722</s:f>
        <s:v>46127.52506944445</s:v>
      </s:c>
      <s:c r="P722" s="7">
        <s:f>'6'!F722</s:f>
        <s:v>46127.54785879629</s:v>
      </s:c>
      <s:c r="Q722" s="7">
        <s:f>'7'!F722</s:f>
        <s:v>46127.57277777778</s:v>
      </s:c>
      <s:c r="R722" s="7">
        <s:f>'8'!F722</s:f>
        <s:v>46127.60173611111</s:v>
      </s:c>
      <s:c r="S722" s="7">
        <s:f>'9'!F722</s:f>
        <s:v>46127.61804398148</s:v>
      </s:c>
      <s:c r="T722" s="7">
        <s:f>'10'!F722</s:f>
        <s:v>46127.61804398148</s:v>
      </s:c>
      <s:c r="U722" s="8">
        <s:f>'자료구성'!$B$2</s:f>
        <s:v>46127.0</s:v>
      </s:c>
    </s:row>
    <s:row r="723">
      <s:c r="A723">
        <s:f>'1'!D723</s:f>
        <s:v>390</s:v>
      </s:c>
      <s:c r="B723">
        <s:f>'2'!D723</s:f>
        <s:v>418</s:v>
      </s:c>
      <s:c r="C723">
        <s:f>'3'!D723</s:f>
        <s:v>1036</s:v>
      </s:c>
      <s:c r="D723">
        <s:f>'4'!D723</s:f>
        <s:v>474</s:v>
      </s:c>
      <s:c r="E723">
        <s:f>'5'!D723</s:f>
        <s:v>487</s:v>
      </s:c>
      <s:c r="F723">
        <s:f>'6'!D723</s:f>
        <s:v>743</s:v>
      </s:c>
      <s:c r="G723">
        <s:f>'7'!D723</s:f>
        <s:v>995</s:v>
      </s:c>
      <s:c r="H723">
        <s:f>'8'!D723</s:f>
        <s:v>981</s:v>
      </s:c>
      <s:c r="I723">
        <s:f>'9'!D723</s:f>
        <s:v>373</s:v>
      </s:c>
      <s:c r="J723">
        <s:f>'10'!D723</s:f>
        <s:v>402</s:v>
      </s:c>
      <s:c r="K723" s="7">
        <s:f>'1'!F723</s:f>
        <s:v>46127.37798611111</s:v>
      </s:c>
      <s:c r="L723" s="7">
        <s:f>'2'!F723</s:f>
        <s:v>46127.40059027778</s:v>
      </s:c>
      <s:c r="M723" s="7">
        <s:f>'3'!F723</s:f>
        <s:v>46127.41861111111</s:v>
      </s:c>
      <s:c r="N723" s="7">
        <s:f>'4'!F723</s:f>
        <s:v>46127.43565972222</s:v>
      </s:c>
      <s:c r="O723" s="7">
        <s:f>'5'!F723</s:f>
        <s:v>46127.52508101852</s:v>
      </s:c>
      <s:c r="P723" s="7">
        <s:f>'6'!F723</s:f>
        <s:v>46127.54787037037</s:v>
      </s:c>
      <s:c r="Q723" s="7">
        <s:f>'7'!F723</s:f>
        <s:v>46127.57278935185</s:v>
      </s:c>
      <s:c r="R723" s="7">
        <s:f>'8'!F723</s:f>
        <s:v>46127.601747685185</s:v>
      </s:c>
      <s:c r="S723" s="7">
        <s:f>'9'!F723</s:f>
        <s:v>46127.618055555555</s:v>
      </s:c>
      <s:c r="T723" s="7">
        <s:f>'10'!F723</s:f>
        <s:v>46127.618055555555</s:v>
      </s:c>
      <s:c r="U723" s="8">
        <s:f>'자료구성'!$B$2</s:f>
        <s:v>46127.0</s:v>
      </s:c>
    </s:row>
    <s:row r="724">
      <s:c r="A724">
        <s:f>'1'!D724</s:f>
        <s:v>404</s:v>
      </s:c>
      <s:c r="B724">
        <s:f>'2'!D724</s:f>
        <s:v>437</s:v>
      </s:c>
      <s:c r="C724">
        <s:f>'3'!D724</s:f>
        <s:v>1036</s:v>
      </s:c>
      <s:c r="D724">
        <s:f>'4'!D724</s:f>
        <s:v>517</s:v>
      </s:c>
      <s:c r="E724">
        <s:f>'5'!D724</s:f>
        <s:v>468</s:v>
      </s:c>
      <s:c r="F724">
        <s:f>'6'!D724</s:f>
        <s:v>726</s:v>
      </s:c>
      <s:c r="G724">
        <s:f>'7'!D724</s:f>
        <s:v>957</s:v>
      </s:c>
      <s:c r="H724">
        <s:f>'8'!D724</s:f>
        <s:v>981</s:v>
      </s:c>
      <s:c r="I724">
        <s:f>'9'!D724</s:f>
        <s:v>368</s:v>
      </s:c>
      <s:c r="J724">
        <s:f>'10'!D724</s:f>
        <s:v>406</s:v>
      </s:c>
      <s:c r="K724" s="7">
        <s:f>'1'!F724</s:f>
        <s:v>46127.37799768519</s:v>
      </s:c>
      <s:c r="L724" s="7">
        <s:f>'2'!F724</s:f>
        <s:v>46127.40060185185</s:v>
      </s:c>
      <s:c r="M724" s="7">
        <s:f>'3'!F724</s:f>
        <s:v>46127.41862268518</s:v>
      </s:c>
      <s:c r="N724" s="7">
        <s:f>'4'!F724</s:f>
        <s:v>46127.4356712963</s:v>
      </s:c>
      <s:c r="O724" s="7">
        <s:f>'5'!F724</s:f>
        <s:v>46127.525092592594</s:v>
      </s:c>
      <s:c r="P724" s="7">
        <s:f>'6'!F724</s:f>
        <s:v>46127.54788194445</s:v>
      </s:c>
      <s:c r="Q724" s="7">
        <s:f>'7'!F724</s:f>
        <s:v>46127.572800925926</s:v>
      </s:c>
      <s:c r="R724" s="7">
        <s:f>'8'!F724</s:f>
        <s:v>46127.60175925926</s:v>
      </s:c>
      <s:c r="S724" s="7">
        <s:f>'9'!F724</s:f>
        <s:v>46127.61806712963</s:v>
      </s:c>
      <s:c r="T724" s="7">
        <s:f>'10'!F724</s:f>
        <s:v>46127.61806712963</s:v>
      </s:c>
      <s:c r="U724" s="8">
        <s:f>'자료구성'!$B$2</s:f>
        <s:v>46127.0</s:v>
      </s:c>
    </s:row>
    <s:row r="725">
      <s:c r="A725">
        <s:f>'1'!D725</s:f>
        <s:v>391</s:v>
      </s:c>
      <s:c r="B725">
        <s:f>'2'!D725</s:f>
        <s:v>489</s:v>
      </s:c>
      <s:c r="C725">
        <s:f>'3'!D725</s:f>
        <s:v>1035</s:v>
      </s:c>
      <s:c r="D725">
        <s:f>'4'!D725</s:f>
        <s:v>587</s:v>
      </s:c>
      <s:c r="E725">
        <s:f>'5'!D725</s:f>
        <s:v>440</s:v>
      </s:c>
      <s:c r="F725">
        <s:f>'6'!D725</s:f>
        <s:v>700</s:v>
      </s:c>
      <s:c r="G725">
        <s:f>'7'!D725</s:f>
        <s:v>944</s:v>
      </s:c>
      <s:c r="H725">
        <s:f>'8'!D725</s:f>
        <s:v>978</s:v>
      </s:c>
      <s:c r="I725">
        <s:f>'9'!D725</s:f>
        <s:v>351</s:v>
      </s:c>
      <s:c r="J725">
        <s:f>'10'!D725</s:f>
        <s:v>415</s:v>
      </s:c>
      <s:c r="K725" s="7">
        <s:f>'1'!F725</s:f>
        <s:v>46127.37800925926</s:v>
      </s:c>
      <s:c r="L725" s="7">
        <s:f>'2'!F725</s:f>
        <s:v>46127.400613425925</s:v>
      </s:c>
      <s:c r="M725" s="7">
        <s:f>'3'!F725</s:f>
        <s:v>46127.41863425926</s:v>
      </s:c>
      <s:c r="N725" s="7">
        <s:f>'4'!F725</s:f>
        <s:v>46127.43568287037</s:v>
      </s:c>
      <s:c r="O725" s="7">
        <s:f>'5'!F725</s:f>
        <s:v>46127.52510416666</s:v>
      </s:c>
      <s:c r="P725" s="7">
        <s:f>'6'!F725</s:f>
        <s:v>46127.54789351852</s:v>
      </s:c>
      <s:c r="Q725" s="7">
        <s:f>'7'!F725</s:f>
        <s:v>46127.5728125</s:v>
      </s:c>
      <s:c r="R725" s="7">
        <s:f>'8'!F725</s:f>
        <s:v>46127.60177083333</s:v>
      </s:c>
      <s:c r="S725" s="7">
        <s:f>'9'!F725</s:f>
        <s:v>46127.6180787037</s:v>
      </s:c>
      <s:c r="T725" s="7">
        <s:f>'10'!F725</s:f>
        <s:v>46127.6180787037</s:v>
      </s:c>
      <s:c r="U725" s="8">
        <s:f>'자료구성'!$B$2</s:f>
        <s:v>46127.0</s:v>
      </s:c>
    </s:row>
    <s:row r="726">
      <s:c r="A726">
        <s:f>'1'!D726</s:f>
        <s:v>397</s:v>
      </s:c>
      <s:c r="B726">
        <s:f>'2'!D726</s:f>
        <s:v>522</s:v>
      </s:c>
      <s:c r="C726">
        <s:f>'3'!D726</s:f>
        <s:v>1033</s:v>
      </s:c>
      <s:c r="D726">
        <s:f>'4'!D726</s:f>
        <s:v>638</s:v>
      </s:c>
      <s:c r="E726">
        <s:f>'5'!D726</s:f>
        <s:v>426</s:v>
      </s:c>
      <s:c r="F726">
        <s:f>'6'!D726</s:f>
        <s:v>684</s:v>
      </s:c>
      <s:c r="G726">
        <s:f>'7'!D726</s:f>
        <s:v>947</s:v>
      </s:c>
      <s:c r="H726">
        <s:f>'8'!D726</s:f>
        <s:v>974</s:v>
      </s:c>
      <s:c r="I726">
        <s:f>'9'!D726</s:f>
        <s:v>409</s:v>
      </s:c>
      <s:c r="J726">
        <s:f>'10'!D726</s:f>
        <s:v>428</s:v>
      </s:c>
      <s:c r="K726" s="7">
        <s:f>'1'!F726</s:f>
        <s:v>46127.378020833334</s:v>
      </s:c>
      <s:c r="L726" s="7">
        <s:f>'2'!F726</s:f>
        <s:v>46127.400625</s:v>
      </s:c>
      <s:c r="M726" s="7">
        <s:f>'3'!F726</s:f>
        <s:v>46127.418645833335</s:v>
      </s:c>
      <s:c r="N726" s="7">
        <s:f>'4'!F726</s:f>
        <s:v>46127.435694444444</s:v>
      </s:c>
      <s:c r="O726" s="7">
        <s:f>'5'!F726</s:f>
        <s:v>46127.52511574074</s:v>
      </s:c>
      <s:c r="P726" s="7">
        <s:f>'6'!F726</s:f>
        <s:v>46127.54790509259</s:v>
      </s:c>
      <s:c r="Q726" s="7">
        <s:f>'7'!F726</s:f>
        <s:v>46127.57282407407</s:v>
      </s:c>
      <s:c r="R726" s="7">
        <s:f>'8'!F726</s:f>
        <s:v>46127.60178240741</s:v>
      </s:c>
      <s:c r="S726" s="7">
        <s:f>'9'!F726</s:f>
        <s:v>46127.61809027778</s:v>
      </s:c>
      <s:c r="T726" s="7">
        <s:f>'10'!F726</s:f>
        <s:v>46127.61809027778</s:v>
      </s:c>
      <s:c r="U726" s="8">
        <s:f>'자료구성'!$B$2</s:f>
        <s:v>46127.0</s:v>
      </s:c>
    </s:row>
    <s:row r="727">
      <s:c r="A727">
        <s:f>'1'!D727</s:f>
        <s:v>425</s:v>
      </s:c>
      <s:c r="B727">
        <s:f>'2'!D727</s:f>
        <s:v>541</s:v>
      </s:c>
      <s:c r="C727">
        <s:f>'3'!D727</s:f>
        <s:v>1055</s:v>
      </s:c>
      <s:c r="D727">
        <s:f>'4'!D727</s:f>
        <s:v>679</s:v>
      </s:c>
      <s:c r="E727">
        <s:f>'5'!D727</s:f>
        <s:v>439</s:v>
      </s:c>
      <s:c r="F727">
        <s:f>'6'!D727</s:f>
        <s:v>683</s:v>
      </s:c>
      <s:c r="G727">
        <s:f>'7'!D727</s:f>
        <s:v>907</s:v>
      </s:c>
      <s:c r="H727">
        <s:f>'8'!D727</s:f>
        <s:v>973</s:v>
      </s:c>
      <s:c r="I727">
        <s:f>'9'!D727</s:f>
        <s:v>431</s:v>
      </s:c>
      <s:c r="J727">
        <s:f>'10'!D727</s:f>
        <s:v>442</s:v>
      </s:c>
      <s:c r="K727" s="7">
        <s:f>'1'!F727</s:f>
        <s:v>46127.37803240741</s:v>
      </s:c>
      <s:c r="L727" s="7">
        <s:f>'2'!F727</s:f>
        <s:v>46127.40063657407</s:v>
      </s:c>
      <s:c r="M727" s="7">
        <s:f>'3'!F727</s:f>
        <s:v>46127.418657407405</s:v>
      </s:c>
      <s:c r="N727" s="7">
        <s:f>'4'!F727</s:f>
        <s:v>46127.43570601852</s:v>
      </s:c>
      <s:c r="O727" s="7">
        <s:f>'5'!F727</s:f>
        <s:v>46127.52512731482</s:v>
      </s:c>
      <s:c r="P727" s="7">
        <s:f>'6'!F727</s:f>
        <s:v>46127.54791666667</s:v>
      </s:c>
      <s:c r="Q727" s="7">
        <s:f>'7'!F727</s:f>
        <s:v>46127.57283564815</s:v>
      </s:c>
      <s:c r="R727" s="7">
        <s:f>'8'!F727</s:f>
        <s:v>46127.601793981485</s:v>
      </s:c>
      <s:c r="S727" s="7">
        <s:f>'9'!F727</s:f>
        <s:v>46127.618101851855</s:v>
      </s:c>
      <s:c r="T727" s="7">
        <s:f>'10'!F727</s:f>
        <s:v>46127.618101851855</s:v>
      </s:c>
      <s:c r="U727" s="8">
        <s:f>'자료구성'!$B$2</s:f>
        <s:v>46127.0</s:v>
      </s:c>
    </s:row>
    <s:row r="728">
      <s:c r="A728">
        <s:f>'1'!D728</s:f>
        <s:v>435</s:v>
      </s:c>
      <s:c r="B728">
        <s:f>'2'!D728</s:f>
        <s:v>569</s:v>
      </s:c>
      <s:c r="C728">
        <s:f>'3'!D728</s:f>
        <s:v>1048</s:v>
      </s:c>
      <s:c r="D728">
        <s:f>'4'!D728</s:f>
        <s:v>709</s:v>
      </s:c>
      <s:c r="E728">
        <s:f>'5'!D728</s:f>
        <s:v>441</s:v>
      </s:c>
      <s:c r="F728">
        <s:f>'6'!D728</s:f>
        <s:v>670</s:v>
      </s:c>
      <s:c r="G728">
        <s:f>'7'!D728</s:f>
        <s:v>906</s:v>
      </s:c>
      <s:c r="H728">
        <s:f>'8'!D728</s:f>
        <s:v>979</s:v>
      </s:c>
      <s:c r="I728">
        <s:f>'9'!D728</s:f>
        <s:v>416</s:v>
      </s:c>
      <s:c r="J728">
        <s:f>'10'!D728</s:f>
        <s:v>450</s:v>
      </s:c>
      <s:c r="K728" s="7">
        <s:f>'1'!F728</s:f>
        <s:v>46127.37804398148</s:v>
      </s:c>
      <s:c r="L728" s="7">
        <s:f>'2'!F728</s:f>
        <s:v>46127.40064814815</s:v>
      </s:c>
      <s:c r="M728" s="7">
        <s:f>'3'!F728</s:f>
        <s:v>46127.41866898148</s:v>
      </s:c>
      <s:c r="N728" s="7">
        <s:f>'4'!F728</s:f>
        <s:v>46127.43571759259</s:v>
      </s:c>
      <s:c r="O728" s="7">
        <s:f>'5'!F728</s:f>
        <s:v>46127.52513888889</s:v>
      </s:c>
      <s:c r="P728" s="7">
        <s:f>'6'!F728</s:f>
        <s:v>46127.54792824074</s:v>
      </s:c>
      <s:c r="Q728" s="7">
        <s:f>'7'!F728</s:f>
        <s:v>46127.572847222225</s:v>
      </s:c>
      <s:c r="R728" s="7">
        <s:f>'8'!F728</s:f>
        <s:v>46127.601805555554</s:v>
      </s:c>
      <s:c r="S728" s="7">
        <s:f>'9'!F728</s:f>
        <s:v>46127.618113425924</s:v>
      </s:c>
      <s:c r="T728" s="7">
        <s:f>'10'!F728</s:f>
        <s:v>46127.618113425924</s:v>
      </s:c>
      <s:c r="U728" s="8">
        <s:f>'자료구성'!$B$2</s:f>
        <s:v>46127.0</s:v>
      </s:c>
    </s:row>
    <s:row r="729">
      <s:c r="A729">
        <s:f>'1'!D729</s:f>
        <s:v>423</s:v>
      </s:c>
      <s:c r="B729">
        <s:f>'2'!D729</s:f>
        <s:v>559</s:v>
      </s:c>
      <s:c r="C729">
        <s:f>'3'!D729</s:f>
        <s:v>1051</s:v>
      </s:c>
      <s:c r="D729">
        <s:f>'4'!D729</s:f>
        <s:v>733</s:v>
      </s:c>
      <s:c r="E729">
        <s:f>'5'!D729</s:f>
        <s:v>445</s:v>
      </s:c>
      <s:c r="F729">
        <s:f>'6'!D729</s:f>
        <s:v>653</s:v>
      </s:c>
      <s:c r="G729">
        <s:f>'7'!D729</s:f>
        <s:v>928</s:v>
      </s:c>
      <s:c r="H729">
        <s:f>'8'!D729</s:f>
        <s:v>986</s:v>
      </s:c>
      <s:c r="I729">
        <s:f>'9'!D729</s:f>
        <s:v>417</s:v>
      </s:c>
      <s:c r="J729">
        <s:f>'10'!D729</s:f>
        <s:v>456</s:v>
      </s:c>
      <s:c r="K729" s="7">
        <s:f>'1'!F729</s:f>
        <s:v>46127.37805555556</s:v>
      </s:c>
      <s:c r="L729" s="7">
        <s:f>'2'!F729</s:f>
        <s:v>46127.400659722225</s:v>
      </s:c>
      <s:c r="M729" s="7">
        <s:f>'3'!F729</s:f>
        <s:v>46127.41868055556</s:v>
      </s:c>
      <s:c r="N729" s="7">
        <s:f>'4'!F729</s:f>
        <s:v>46127.43572916667</s:v>
      </s:c>
      <s:c r="O729" s="7">
        <s:f>'5'!F729</s:f>
        <s:v>46127.52515046296</s:v>
      </s:c>
      <s:c r="P729" s="7">
        <s:f>'6'!F729</s:f>
        <s:v>46127.547939814816</s:v>
      </s:c>
      <s:c r="Q729" s="7">
        <s:f>'7'!F729</s:f>
        <s:v>46127.572858796295</s:v>
      </s:c>
      <s:c r="R729" s="7">
        <s:f>'8'!F729</s:f>
        <s:v>46127.60181712963</s:v>
      </s:c>
      <s:c r="S729" s="7">
        <s:f>'9'!F729</s:f>
        <s:v>46127.618125</s:v>
      </s:c>
      <s:c r="T729" s="7">
        <s:f>'10'!F729</s:f>
        <s:v>46127.618125</s:v>
      </s:c>
      <s:c r="U729" s="8">
        <s:f>'자료구성'!$B$2</s:f>
        <s:v>46127.0</s:v>
      </s:c>
    </s:row>
    <s:row r="730">
      <s:c r="A730">
        <s:f>'1'!D730</s:f>
        <s:v>423</s:v>
      </s:c>
      <s:c r="B730">
        <s:f>'2'!D730</s:f>
        <s:v>543</s:v>
      </s:c>
      <s:c r="C730">
        <s:f>'3'!D730</s:f>
        <s:v>1034</s:v>
      </s:c>
      <s:c r="D730">
        <s:f>'4'!D730</s:f>
        <s:v>750</s:v>
      </s:c>
      <s:c r="E730">
        <s:f>'5'!D730</s:f>
        <s:v>470</s:v>
      </s:c>
      <s:c r="F730">
        <s:f>'6'!D730</s:f>
        <s:v>661</s:v>
      </s:c>
      <s:c r="G730">
        <s:f>'7'!D730</s:f>
        <s:v>927</s:v>
      </s:c>
      <s:c r="H730">
        <s:f>'8'!D730</s:f>
        <s:v>995</s:v>
      </s:c>
      <s:c r="I730">
        <s:f>'9'!D730</s:f>
        <s:v>431</s:v>
      </s:c>
      <s:c r="J730">
        <s:f>'10'!D730</s:f>
        <s:v>473</s:v>
      </s:c>
      <s:c r="K730" s="7">
        <s:f>'1'!F730</s:f>
        <s:v>46127.378067129626</s:v>
      </s:c>
      <s:c r="L730" s="7">
        <s:f>'2'!F730</s:f>
        <s:v>46127.400671296295</s:v>
      </s:c>
      <s:c r="M730" s="7">
        <s:f>'3'!F730</s:f>
        <s:v>46127.41869212963</s:v>
      </s:c>
      <s:c r="N730" s="7">
        <s:f>'4'!F730</s:f>
        <s:v>46127.435740740744</s:v>
      </s:c>
      <s:c r="O730" s="7">
        <s:f>'5'!F730</s:f>
        <s:v>46127.52516203704</s:v>
      </s:c>
      <s:c r="P730" s="7">
        <s:f>'6'!F730</s:f>
        <s:v>46127.547951388886</s:v>
      </s:c>
      <s:c r="Q730" s="7">
        <s:f>'7'!F730</s:f>
        <s:v>46127.57287037037</s:v>
      </s:c>
      <s:c r="R730" s="7">
        <s:f>'8'!F730</s:f>
        <s:v>46127.6018287037</s:v>
      </s:c>
      <s:c r="S730" s="7">
        <s:f>'9'!F730</s:f>
        <s:v>46127.61813657408</s:v>
      </s:c>
      <s:c r="T730" s="7">
        <s:f>'10'!F730</s:f>
        <s:v>46127.61813657408</s:v>
      </s:c>
      <s:c r="U730" s="8">
        <s:f>'자료구성'!$B$2</s:f>
        <s:v>46127.0</s:v>
      </s:c>
    </s:row>
    <s:row r="731">
      <s:c r="A731">
        <s:f>'1'!D731</s:f>
        <s:v>423</s:v>
      </s:c>
      <s:c r="B731">
        <s:f>'2'!D731</s:f>
        <s:v>556</s:v>
      </s:c>
      <s:c r="C731">
        <s:f>'3'!D731</s:f>
        <s:v>1021</s:v>
      </s:c>
      <s:c r="D731">
        <s:f>'4'!D731</s:f>
        <s:v>766</s:v>
      </s:c>
      <s:c r="E731">
        <s:f>'5'!D731</s:f>
        <s:v>511</s:v>
      </s:c>
      <s:c r="F731">
        <s:f>'6'!D731</s:f>
        <s:v>662</s:v>
      </s:c>
      <s:c r="G731">
        <s:f>'7'!D731</s:f>
        <s:v>881</s:v>
      </s:c>
      <s:c r="H731">
        <s:f>'8'!D731</s:f>
        <s:v>995</s:v>
      </s:c>
      <s:c r="I731">
        <s:f>'9'!D731</s:f>
        <s:v>479</s:v>
      </s:c>
      <s:c r="J731">
        <s:f>'10'!D731</s:f>
        <s:v>490</s:v>
      </s:c>
      <s:c r="K731" s="7">
        <s:f>'1'!F731</s:f>
        <s:v>46127.3780787037</s:v>
      </s:c>
      <s:c r="L731" s="7">
        <s:f>'2'!F731</s:f>
        <s:v>46127.40068287037</s:v>
      </s:c>
      <s:c r="M731" s="7">
        <s:f>'3'!F731</s:f>
        <s:v>46127.418703703705</s:v>
      </s:c>
      <s:c r="N731" s="7">
        <s:f>'4'!F731</s:f>
        <s:v>46127.435752314814</s:v>
      </s:c>
      <s:c r="O731" s="7">
        <s:f>'5'!F731</s:f>
        <s:v>46127.52517361111</s:v>
      </s:c>
      <s:c r="P731" s="7">
        <s:f>'6'!F731</s:f>
        <s:v>46127.54796296296</s:v>
      </s:c>
      <s:c r="Q731" s="7">
        <s:f>'7'!F731</s:f>
        <s:v>46127.57288194444</s:v>
      </s:c>
      <s:c r="R731" s="7">
        <s:f>'8'!F731</s:f>
        <s:v>46127.60184027778</s:v>
      </s:c>
      <s:c r="S731" s="7">
        <s:f>'9'!F731</s:f>
        <s:v>46127.61814814815</s:v>
      </s:c>
      <s:c r="T731" s="7">
        <s:f>'10'!F731</s:f>
        <s:v>46127.61814814815</s:v>
      </s:c>
      <s:c r="U731" s="8">
        <s:f>'자료구성'!$B$2</s:f>
        <s:v>46127.0</s:v>
      </s:c>
    </s:row>
    <s:row r="732">
      <s:c r="A732">
        <s:f>'1'!D732</s:f>
        <s:v>403</s:v>
      </s:c>
      <s:c r="B732">
        <s:f>'2'!D732</s:f>
        <s:v>558</s:v>
      </s:c>
      <s:c r="C732">
        <s:f>'3'!D732</s:f>
        <s:v>1012</s:v>
      </s:c>
      <s:c r="D732">
        <s:f>'4'!D732</s:f>
        <s:v>786</s:v>
      </s:c>
      <s:c r="E732">
        <s:f>'5'!D732</s:f>
        <s:v>522</s:v>
      </s:c>
      <s:c r="F732">
        <s:f>'6'!D732</s:f>
        <s:v>654</s:v>
      </s:c>
      <s:c r="G732">
        <s:f>'7'!D732</s:f>
        <s:v>776</s:v>
      </s:c>
      <s:c r="H732">
        <s:f>'8'!D732</s:f>
        <s:v>1006</s:v>
      </s:c>
      <s:c r="I732">
        <s:f>'9'!D732</s:f>
        <s:v>493</s:v>
      </s:c>
      <s:c r="J732">
        <s:f>'10'!D732</s:f>
        <s:v>496</s:v>
      </s:c>
      <s:c r="K732" s="7">
        <s:f>'1'!F732</s:f>
        <s:v>46127.37809027778</s:v>
      </s:c>
      <s:c r="L732" s="7">
        <s:f>'2'!F732</s:f>
        <s:v>46127.40069444444</s:v>
      </s:c>
      <s:c r="M732" s="7">
        <s:f>'3'!F732</s:f>
        <s:v>46127.41871527778</s:v>
      </s:c>
      <s:c r="N732" s="7">
        <s:f>'4'!F732</s:f>
        <s:v>46127.43576388889</s:v>
      </s:c>
      <s:c r="O732" s="7">
        <s:f>'5'!F732</s:f>
        <s:v>46127.525185185186</s:v>
      </s:c>
      <s:c r="P732" s="7">
        <s:f>'6'!F732</s:f>
        <s:v>46127.54797453704</s:v>
      </s:c>
      <s:c r="Q732" s="7">
        <s:f>'7'!F732</s:f>
        <s:v>46127.57289351852</s:v>
      </s:c>
      <s:c r="R732" s="7">
        <s:f>'8'!F732</s:f>
        <s:v>46127.601851851854</s:v>
      </s:c>
      <s:c r="S732" s="7">
        <s:f>'9'!F732</s:f>
        <s:v>46127.618159722224</s:v>
      </s:c>
      <s:c r="T732" s="7">
        <s:f>'10'!F732</s:f>
        <s:v>46127.618159722224</s:v>
      </s:c>
      <s:c r="U732" s="8">
        <s:f>'자료구성'!$B$2</s:f>
        <s:v>46127.0</s:v>
      </s:c>
    </s:row>
    <s:row r="733">
      <s:c r="A733">
        <s:f>'1'!D733</s:f>
        <s:v>406</s:v>
      </s:c>
      <s:c r="B733">
        <s:f>'2'!D733</s:f>
        <s:v>569</s:v>
      </s:c>
      <s:c r="C733">
        <s:f>'3'!D733</s:f>
        <s:v>997</s:v>
      </s:c>
      <s:c r="D733">
        <s:f>'4'!D733</s:f>
        <s:v>800</s:v>
      </s:c>
      <s:c r="E733">
        <s:f>'5'!D733</s:f>
        <s:v>507</s:v>
      </s:c>
      <s:c r="F733">
        <s:f>'6'!D733</s:f>
        <s:v>633</s:v>
      </s:c>
      <s:c r="G733">
        <s:f>'7'!D733</s:f>
        <s:v>795</s:v>
      </s:c>
      <s:c r="H733">
        <s:f>'8'!D733</s:f>
        <s:v>1004</s:v>
      </s:c>
      <s:c r="I733">
        <s:f>'9'!D733</s:f>
        <s:v>464</s:v>
      </s:c>
      <s:c r="J733">
        <s:f>'10'!D733</s:f>
        <s:v>504</s:v>
      </s:c>
      <s:c r="K733" s="7">
        <s:f>'1'!F733</s:f>
        <s:v>46127.37810185185</s:v>
      </s:c>
      <s:c r="L733" s="7">
        <s:f>'2'!F733</s:f>
        <s:v>46127.40070601852</s:v>
      </s:c>
      <s:c r="M733" s="7">
        <s:f>'3'!F733</s:f>
        <s:v>46127.41872685185</s:v>
      </s:c>
      <s:c r="N733" s="7">
        <s:f>'4'!F733</s:f>
        <s:v>46127.43577546296</s:v>
      </s:c>
      <s:c r="O733" s="7">
        <s:f>'5'!F733</s:f>
        <s:v>46127.525196759256</s:v>
      </s:c>
      <s:c r="P733" s="7">
        <s:f>'6'!F733</s:f>
        <s:v>46127.54798611111</s:v>
      </s:c>
      <s:c r="Q733" s="7">
        <s:f>'7'!F733</s:f>
        <s:v>46127.572905092595</s:v>
      </s:c>
      <s:c r="R733" s="7">
        <s:f>'8'!F733</s:f>
        <s:v>46127.60186342592</s:v>
      </s:c>
      <s:c r="S733" s="7">
        <s:f>'9'!F733</s:f>
        <s:v>46127.61817129629</s:v>
      </s:c>
      <s:c r="T733" s="7">
        <s:f>'10'!F733</s:f>
        <s:v>46127.61817129629</s:v>
      </s:c>
      <s:c r="U733" s="8">
        <s:f>'자료구성'!$B$2</s:f>
        <s:v>46127.0</s:v>
      </s:c>
    </s:row>
    <s:row r="734">
      <s:c r="A734">
        <s:f>'1'!D734</s:f>
        <s:v>424</s:v>
      </s:c>
      <s:c r="B734">
        <s:f>'2'!D734</s:f>
        <s:v>568</s:v>
      </s:c>
      <s:c r="C734">
        <s:f>'3'!D734</s:f>
        <s:v>964</s:v>
      </s:c>
      <s:c r="D734">
        <s:f>'4'!D734</s:f>
        <s:v>828</s:v>
      </s:c>
      <s:c r="E734">
        <s:f>'5'!D734</s:f>
        <s:v>497</s:v>
      </s:c>
      <s:c r="F734">
        <s:f>'6'!D734</s:f>
        <s:v>635</s:v>
      </s:c>
      <s:c r="G734">
        <s:f>'7'!D734</s:f>
        <s:v>774</s:v>
      </s:c>
      <s:c r="H734">
        <s:f>'8'!D734</s:f>
        <s:v>1010</s:v>
      </s:c>
      <s:c r="I734">
        <s:f>'9'!D734</s:f>
        <s:v>451</s:v>
      </s:c>
      <s:c r="J734">
        <s:f>'10'!D734</s:f>
        <s:v>516</s:v>
      </s:c>
      <s:c r="K734" s="7">
        <s:f>'1'!F734</s:f>
        <s:v>46127.378113425926</s:v>
      </s:c>
      <s:c r="L734" s="7">
        <s:f>'2'!F734</s:f>
        <s:v>46127.400717592594</s:v>
      </s:c>
      <s:c r="M734" s="7">
        <s:f>'3'!F734</s:f>
        <s:v>46127.41873842593</s:v>
      </s:c>
      <s:c r="N734" s="7">
        <s:f>'4'!F734</s:f>
        <s:v>46127.43578703704</s:v>
      </s:c>
      <s:c r="O734" s="7">
        <s:f>'5'!F734</s:f>
        <s:v>46127.52520833333</s:v>
      </s:c>
      <s:c r="P734" s="7">
        <s:f>'6'!F734</s:f>
        <s:v>46127.547997685186</s:v>
      </s:c>
      <s:c r="Q734" s="7">
        <s:f>'7'!F734</s:f>
        <s:v>46127.572916666664</s:v>
      </s:c>
      <s:c r="R734" s="7">
        <s:f>'8'!F734</s:f>
        <s:v>46127.601875</s:v>
      </s:c>
      <s:c r="S734" s="7">
        <s:f>'9'!F734</s:f>
        <s:v>46127.61818287037</s:v>
      </s:c>
      <s:c r="T734" s="7">
        <s:f>'10'!F734</s:f>
        <s:v>46127.61818287037</s:v>
      </s:c>
      <s:c r="U734" s="8">
        <s:f>'자료구성'!$B$2</s:f>
        <s:v>46127.0</s:v>
      </s:c>
    </s:row>
    <s:row r="735">
      <s:c r="A735">
        <s:f>'1'!D735</s:f>
        <s:v>438</s:v>
      </s:c>
      <s:c r="B735">
        <s:f>'2'!D735</s:f>
        <s:v>571</s:v>
      </s:c>
      <s:c r="C735">
        <s:f>'3'!D735</s:f>
        <s:v>927</s:v>
      </s:c>
      <s:c r="D735">
        <s:f>'4'!D735</s:f>
        <s:v>843</s:v>
      </s:c>
      <s:c r="E735">
        <s:f>'5'!D735</s:f>
        <s:v>514</s:v>
      </s:c>
      <s:c r="F735">
        <s:f>'6'!D735</s:f>
        <s:v>612</s:v>
      </s:c>
      <s:c r="G735">
        <s:f>'7'!D735</s:f>
        <s:v>740</s:v>
      </s:c>
      <s:c r="H735">
        <s:f>'8'!D735</s:f>
        <s:v>1036</s:v>
      </s:c>
      <s:c r="I735">
        <s:f>'9'!D735</s:f>
        <s:v>445</s:v>
      </s:c>
      <s:c r="J735">
        <s:f>'10'!D735</s:f>
        <s:v>537</s:v>
      </s:c>
      <s:c r="K735" s="7">
        <s:f>'1'!F735</s:f>
        <s:v>46127.378125</s:v>
      </s:c>
      <s:c r="L735" s="7">
        <s:f>'2'!F735</s:f>
        <s:v>46127.400729166664</s:v>
      </s:c>
      <s:c r="M735" s="7">
        <s:f>'3'!F735</s:f>
        <s:v>46127.41875</s:v>
      </s:c>
      <s:c r="N735" s="7">
        <s:f>'4'!F735</s:f>
        <s:v>46127.43579861111</s:v>
      </s:c>
      <s:c r="O735" s="7">
        <s:f>'5'!F735</s:f>
        <s:v>46127.52521990741</s:v>
      </s:c>
      <s:c r="P735" s="7">
        <s:f>'6'!F735</s:f>
        <s:v>46127.54800925926</s:v>
      </s:c>
      <s:c r="Q735" s="7">
        <s:f>'7'!F735</s:f>
        <s:v>46127.57292824074</s:v>
      </s:c>
      <s:c r="R735" s="7">
        <s:f>'8'!F735</s:f>
        <s:v>46127.60188657408</s:v>
      </s:c>
      <s:c r="S735" s="7">
        <s:f>'9'!F735</s:f>
        <s:v>46127.61819444445</s:v>
      </s:c>
      <s:c r="T735" s="7">
        <s:f>'10'!F735</s:f>
        <s:v>46127.61819444445</s:v>
      </s:c>
      <s:c r="U735" s="8">
        <s:f>'자료구성'!$B$2</s:f>
        <s:v>46127.0</s:v>
      </s:c>
    </s:row>
    <s:row r="736">
      <s:c r="A736">
        <s:f>'1'!D736</s:f>
        <s:v>443</s:v>
      </s:c>
      <s:c r="B736">
        <s:f>'2'!D736</s:f>
        <s:v>586</s:v>
      </s:c>
      <s:c r="C736">
        <s:f>'3'!D736</s:f>
        <s:v>889</s:v>
      </s:c>
      <s:c r="D736">
        <s:f>'4'!D736</s:f>
        <s:v>808</s:v>
      </s:c>
      <s:c r="E736">
        <s:f>'5'!D736</s:f>
        <s:v>495</s:v>
      </s:c>
      <s:c r="F736">
        <s:f>'6'!D736</s:f>
        <s:v>620</s:v>
      </s:c>
      <s:c r="G736">
        <s:f>'7'!D736</s:f>
        <s:v>738</s:v>
      </s:c>
      <s:c r="H736">
        <s:f>'8'!D736</s:f>
        <s:v>1040</s:v>
      </s:c>
      <s:c r="I736">
        <s:f>'9'!D736</s:f>
        <s:v>417</s:v>
      </s:c>
      <s:c r="J736">
        <s:f>'10'!D736</s:f>
        <s:v>558</s:v>
      </s:c>
      <s:c r="K736" s="7">
        <s:f>'1'!F736</s:f>
        <s:v>46127.37813657407</s:v>
      </s:c>
      <s:c r="L736" s="7">
        <s:f>'2'!F736</s:f>
        <s:v>46127.40074074074</s:v>
      </s:c>
      <s:c r="M736" s="7">
        <s:f>'3'!F736</s:f>
        <s:v>46127.418761574074</s:v>
      </s:c>
      <s:c r="N736" s="7">
        <s:f>'4'!F736</s:f>
        <s:v>46127.43581018518</s:v>
      </s:c>
      <s:c r="O736" s="7">
        <s:f>'5'!F736</s:f>
        <s:v>46127.52523148148</s:v>
      </s:c>
      <s:c r="P736" s="7">
        <s:f>'6'!F736</s:f>
        <s:v>46127.54802083333</s:v>
      </s:c>
      <s:c r="Q736" s="7">
        <s:f>'7'!F736</s:f>
        <s:v>46127.57293981482</s:v>
      </s:c>
      <s:c r="R736" s="7">
        <s:f>'8'!F736</s:f>
        <s:v>46127.60189814815</s:v>
      </s:c>
      <s:c r="S736" s="7">
        <s:f>'9'!F736</s:f>
        <s:v>46127.61820601852</s:v>
      </s:c>
      <s:c r="T736" s="7">
        <s:f>'10'!F736</s:f>
        <s:v>46127.61820601852</s:v>
      </s:c>
      <s:c r="U736" s="8">
        <s:f>'자료구성'!$B$2</s:f>
        <s:v>46127.0</s:v>
      </s:c>
    </s:row>
    <s:row r="737">
      <s:c r="A737">
        <s:f>'1'!D737</s:f>
        <s:v>450</s:v>
      </s:c>
      <s:c r="B737">
        <s:f>'2'!D737</s:f>
        <s:v>591</s:v>
      </s:c>
      <s:c r="C737">
        <s:f>'3'!D737</s:f>
        <s:v>847</s:v>
      </s:c>
      <s:c r="D737">
        <s:f>'4'!D737</s:f>
        <s:v>772</s:v>
      </s:c>
      <s:c r="E737">
        <s:f>'5'!D737</s:f>
        <s:v>472</s:v>
      </s:c>
      <s:c r="F737">
        <s:f>'6'!D737</s:f>
        <s:v>616</s:v>
      </s:c>
      <s:c r="G737">
        <s:f>'7'!D737</s:f>
        <s:v>655</s:v>
      </s:c>
      <s:c r="H737">
        <s:f>'8'!D737</s:f>
        <s:v>1043</s:v>
      </s:c>
      <s:c r="I737">
        <s:f>'9'!D737</s:f>
        <s:v>371</s:v>
      </s:c>
      <s:c r="J737">
        <s:f>'10'!D737</s:f>
        <s:v>560</s:v>
      </s:c>
      <s:c r="K737" s="7">
        <s:f>'1'!F737</s:f>
        <s:v>46127.37814814815</s:v>
      </s:c>
      <s:c r="L737" s="7">
        <s:f>'2'!F737</s:f>
        <s:v>46127.40075231482</s:v>
      </s:c>
      <s:c r="M737" s="7">
        <s:f>'3'!F737</s:f>
        <s:v>46127.41877314815</s:v>
      </s:c>
      <s:c r="N737" s="7">
        <s:f>'4'!F737</s:f>
        <s:v>46127.43582175926</s:v>
      </s:c>
      <s:c r="O737" s="7">
        <s:f>'5'!F737</s:f>
        <s:v>46127.525243055556</s:v>
      </s:c>
      <s:c r="P737" s="7">
        <s:f>'6'!F737</s:f>
        <s:v>46127.54803240741</s:v>
      </s:c>
      <s:c r="Q737" s="7">
        <s:f>'7'!F737</s:f>
        <s:v>46127.57295138889</s:v>
      </s:c>
      <s:c r="R737" s="7">
        <s:f>'8'!F737</s:f>
        <s:v>46127.60190972222</s:v>
      </s:c>
      <s:c r="S737" s="7">
        <s:f>'9'!F737</s:f>
        <s:v>46127.61821759259</s:v>
      </s:c>
      <s:c r="T737" s="7">
        <s:f>'10'!F737</s:f>
        <s:v>46127.61821759259</s:v>
      </s:c>
      <s:c r="U737" s="8">
        <s:f>'자료구성'!$B$2</s:f>
        <s:v>46127.0</s:v>
      </s:c>
    </s:row>
    <s:row r="738">
      <s:c r="A738">
        <s:f>'1'!D738</s:f>
        <s:v>458</s:v>
      </s:c>
      <s:c r="B738">
        <s:f>'2'!D738</s:f>
        <s:v>578</s:v>
      </s:c>
      <s:c r="C738">
        <s:f>'3'!D738</s:f>
        <s:v>836</s:v>
      </s:c>
      <s:c r="D738">
        <s:f>'4'!D738</s:f>
        <s:v>670</s:v>
      </s:c>
      <s:c r="E738">
        <s:f>'5'!D738</s:f>
        <s:v>477</s:v>
      </s:c>
      <s:c r="F738">
        <s:f>'6'!D738</s:f>
        <s:v>617</s:v>
      </s:c>
      <s:c r="G738">
        <s:f>'7'!D738</s:f>
        <s:v>565</s:v>
      </s:c>
      <s:c r="H738">
        <s:f>'8'!D738</s:f>
        <s:v>1052</s:v>
      </s:c>
      <s:c r="I738">
        <s:f>'9'!D738</s:f>
        <s:v>340</s:v>
      </s:c>
      <s:c r="J738">
        <s:f>'10'!D738</s:f>
        <s:v>558</s:v>
      </s:c>
      <s:c r="K738" s="7">
        <s:f>'1'!F738</s:f>
        <s:v>46127.37815972222</s:v>
      </s:c>
      <s:c r="L738" s="7">
        <s:f>'2'!F738</s:f>
        <s:v>46127.40076388889</s:v>
      </s:c>
      <s:c r="M738" s="7">
        <s:f>'3'!F738</s:f>
        <s:v>46127.41878472222</s:v>
      </s:c>
      <s:c r="N738" s="7">
        <s:f>'4'!F738</s:f>
        <s:v>46127.43583333334</s:v>
      </s:c>
      <s:c r="O738" s="7">
        <s:f>'5'!F738</s:f>
        <s:v>46127.52525462963</s:v>
      </s:c>
      <s:c r="P738" s="7">
        <s:f>'6'!F738</s:f>
        <s:v>46127.54804398148</s:v>
      </s:c>
      <s:c r="Q738" s="7">
        <s:f>'7'!F738</s:f>
        <s:v>46127.572962962964</s:v>
      </s:c>
      <s:c r="R738" s="7">
        <s:f>'8'!F738</s:f>
        <s:v>46127.60192129629</s:v>
      </s:c>
      <s:c r="S738" s="7">
        <s:f>'9'!F738</s:f>
        <s:v>46127.61822916667</s:v>
      </s:c>
      <s:c r="T738" s="7">
        <s:f>'10'!F738</s:f>
        <s:v>46127.61822916667</s:v>
      </s:c>
      <s:c r="U738" s="8">
        <s:f>'자료구성'!$B$2</s:f>
        <s:v>46127.0</s:v>
      </s:c>
    </s:row>
    <s:row r="739">
      <s:c r="A739">
        <s:f>'1'!D739</s:f>
        <s:v>457</s:v>
      </s:c>
      <s:c r="B739">
        <s:f>'2'!D739</s:f>
        <s:v>567</s:v>
      </s:c>
      <s:c r="C739">
        <s:f>'3'!D739</s:f>
        <s:v>832</s:v>
      </s:c>
      <s:c r="D739">
        <s:f>'4'!D739</s:f>
        <s:v>504</s:v>
      </s:c>
      <s:c r="E739">
        <s:f>'5'!D739</s:f>
        <s:v>470</s:v>
      </s:c>
      <s:c r="F739">
        <s:f>'6'!D739</s:f>
        <s:v>643</s:v>
      </s:c>
      <s:c r="G739">
        <s:f>'7'!D739</s:f>
        <s:v>493</s:v>
      </s:c>
      <s:c r="H739">
        <s:f>'8'!D739</s:f>
        <s:v>1043</s:v>
      </s:c>
      <s:c r="I739">
        <s:f>'9'!D739</s:f>
        <s:v>315</s:v>
      </s:c>
      <s:c r="J739">
        <s:f>'10'!D739</s:f>
        <s:v>562</s:v>
      </s:c>
      <s:c r="K739" s="7">
        <s:f>'1'!F739</s:f>
        <s:v>46127.378171296295</s:v>
      </s:c>
      <s:c r="L739" s="7">
        <s:f>'2'!F739</s:f>
        <s:v>46127.400775462964</s:v>
      </s:c>
      <s:c r="M739" s="7">
        <s:f>'3'!F739</s:f>
        <s:v>46127.4187962963</s:v>
      </s:c>
      <s:c r="N739" s="7">
        <s:f>'4'!F739</s:f>
        <s:v>46127.435844907406</s:v>
      </s:c>
      <s:c r="O739" s="7">
        <s:f>'5'!F739</s:f>
        <s:v>46127.5252662037</s:v>
      </s:c>
      <s:c r="P739" s="7">
        <s:f>'6'!F739</s:f>
        <s:v>46127.548055555555</s:v>
      </s:c>
      <s:c r="Q739" s="7">
        <s:f>'7'!F739</s:f>
        <s:v>46127.57297453703</s:v>
      </s:c>
      <s:c r="R739" s="7">
        <s:f>'8'!F739</s:f>
        <s:v>46127.60193287037</s:v>
      </s:c>
      <s:c r="S739" s="7">
        <s:f>'9'!F739</s:f>
        <s:v>46127.61824074074</s:v>
      </s:c>
      <s:c r="T739" s="7">
        <s:f>'10'!F739</s:f>
        <s:v>46127.61824074074</s:v>
      </s:c>
      <s:c r="U739" s="8">
        <s:f>'자료구성'!$B$2</s:f>
        <s:v>46127.0</s:v>
      </s:c>
    </s:row>
    <s:row r="740">
      <s:c r="A740">
        <s:f>'1'!D740</s:f>
        <s:v>455</s:v>
      </s:c>
      <s:c r="B740">
        <s:f>'2'!D740</s:f>
        <s:v>572</s:v>
      </s:c>
      <s:c r="C740">
        <s:f>'3'!D740</s:f>
        <s:v>825</s:v>
      </s:c>
      <s:c r="D740">
        <s:f>'4'!D740</s:f>
        <s:v>430</s:v>
      </s:c>
      <s:c r="E740">
        <s:f>'5'!D740</s:f>
        <s:v>470</s:v>
      </s:c>
      <s:c r="F740">
        <s:f>'6'!D740</s:f>
        <s:v>749</s:v>
      </s:c>
      <s:c r="G740">
        <s:f>'7'!D740</s:f>
        <s:v>479</s:v>
      </s:c>
      <s:c r="H740">
        <s:f>'8'!D740</s:f>
        <s:v>1047</s:v>
      </s:c>
      <s:c r="I740">
        <s:f>'9'!D740</s:f>
        <s:v>354</s:v>
      </s:c>
      <s:c r="J740">
        <s:f>'10'!D740</s:f>
        <s:v>562</s:v>
      </s:c>
      <s:c r="K740" s="7">
        <s:f>'1'!F740</s:f>
        <s:v>46127.37818287037</s:v>
      </s:c>
      <s:c r="L740" s="7">
        <s:f>'2'!F740</s:f>
        <s:v>46127.40078703704</s:v>
      </s:c>
      <s:c r="M740" s="7">
        <s:f>'3'!F740</s:f>
        <s:v>46127.418807870374</s:v>
      </s:c>
      <s:c r="N740" s="7">
        <s:f>'4'!F740</s:f>
        <s:v>46127.43585648148</s:v>
      </s:c>
      <s:c r="O740" s="7">
        <s:f>'5'!F740</s:f>
        <s:v>46127.52527777778</s:v>
      </s:c>
      <s:c r="P740" s="7">
        <s:f>'6'!F740</s:f>
        <s:v>46127.54806712963</s:v>
      </s:c>
      <s:c r="Q740" s="7">
        <s:f>'7'!F740</s:f>
        <s:v>46127.57298611111</s:v>
      </s:c>
      <s:c r="R740" s="7">
        <s:f>'8'!F740</s:f>
        <s:v>46127.60194444445</s:v>
      </s:c>
      <s:c r="S740" s="7">
        <s:f>'9'!F740</s:f>
        <s:v>46127.618252314816</s:v>
      </s:c>
      <s:c r="T740" s="7">
        <s:f>'10'!F740</s:f>
        <s:v>46127.618252314816</s:v>
      </s:c>
      <s:c r="U740" s="8">
        <s:f>'자료구성'!$B$2</s:f>
        <s:v>46127.0</s:v>
      </s:c>
    </s:row>
    <s:row r="741">
      <s:c r="A741">
        <s:f>'1'!D741</s:f>
        <s:v>448</s:v>
      </s:c>
      <s:c r="B741">
        <s:f>'2'!D741</s:f>
        <s:v>581</s:v>
      </s:c>
      <s:c r="C741">
        <s:f>'3'!D741</s:f>
        <s:v>789</s:v>
      </s:c>
      <s:c r="D741">
        <s:f>'4'!D741</s:f>
        <s:v>414</s:v>
      </s:c>
      <s:c r="E741">
        <s:f>'5'!D741</s:f>
        <s:v>467</s:v>
      </s:c>
      <s:c r="F741">
        <s:f>'6'!D741</s:f>
        <s:v>809</s:v>
      </s:c>
      <s:c r="G741">
        <s:f>'7'!D741</s:f>
        <s:v>511</s:v>
      </s:c>
      <s:c r="H741">
        <s:f>'8'!D741</s:f>
        <s:v>1052</s:v>
      </s:c>
      <s:c r="I741">
        <s:f>'9'!D741</s:f>
        <s:v>429</s:v>
      </s:c>
      <s:c r="J741">
        <s:f>'10'!D741</s:f>
        <s:v>543</s:v>
      </s:c>
      <s:c r="K741" s="7">
        <s:f>'1'!F741</s:f>
        <s:v>46127.37819444444</s:v>
      </s:c>
      <s:c r="L741" s="7">
        <s:f>'2'!F741</s:f>
        <s:v>46127.40079861111</s:v>
      </s:c>
      <s:c r="M741" s="7">
        <s:f>'3'!F741</s:f>
        <s:v>46127.41881944444</s:v>
      </s:c>
      <s:c r="N741" s="7">
        <s:f>'4'!F741</s:f>
        <s:v>46127.43586805555</s:v>
      </s:c>
      <s:c r="O741" s="7">
        <s:f>'5'!F741</s:f>
        <s:v>46127.525289351855</s:v>
      </s:c>
      <s:c r="P741" s="7">
        <s:f>'6'!F741</s:f>
        <s:v>46127.5480787037</s:v>
      </s:c>
      <s:c r="Q741" s="7">
        <s:f>'7'!F741</s:f>
        <s:v>46127.57299768519</s:v>
      </s:c>
      <s:c r="R741" s="7">
        <s:f>'8'!F741</s:f>
        <s:v>46127.601956018516</s:v>
      </s:c>
      <s:c r="S741" s="7">
        <s:f>'9'!F741</s:f>
        <s:v>46127.618263888886</s:v>
      </s:c>
      <s:c r="T741" s="7">
        <s:f>'10'!F741</s:f>
        <s:v>46127.618263888886</s:v>
      </s:c>
      <s:c r="U741" s="8">
        <s:f>'자료구성'!$B$2</s:f>
        <s:v>46127.0</s:v>
      </s:c>
    </s:row>
    <s:row r="742">
      <s:c r="A742">
        <s:f>'1'!D742</s:f>
        <s:v>445</s:v>
      </s:c>
      <s:c r="B742">
        <s:f>'2'!D742</s:f>
        <s:v>584</s:v>
      </s:c>
      <s:c r="C742">
        <s:f>'3'!D742</s:f>
        <s:v>722</s:v>
      </s:c>
      <s:c r="D742">
        <s:f>'4'!D742</s:f>
        <s:v>378</s:v>
      </s:c>
      <s:c r="E742">
        <s:f>'5'!D742</s:f>
        <s:v>470</s:v>
      </s:c>
      <s:c r="F742">
        <s:f>'6'!D742</s:f>
        <s:v>905</s:v>
      </s:c>
      <s:c r="G742">
        <s:f>'7'!D742</s:f>
        <s:v>531</s:v>
      </s:c>
      <s:c r="H742">
        <s:f>'8'!D742</s:f>
        <s:v>1061</s:v>
      </s:c>
      <s:c r="I742">
        <s:f>'9'!D742</s:f>
        <s:v>490</s:v>
      </s:c>
      <s:c r="J742">
        <s:f>'10'!D742</s:f>
        <s:v>528</s:v>
      </s:c>
      <s:c r="K742" s="7">
        <s:f>'1'!F742</s:f>
        <s:v>46127.37820601852</s:v>
      </s:c>
      <s:c r="L742" s="7">
        <s:f>'2'!F742</s:f>
        <s:v>46127.40081018519</s:v>
      </s:c>
      <s:c r="M742" s="7">
        <s:f>'3'!F742</s:f>
        <s:v>46127.41883101852</s:v>
      </s:c>
      <s:c r="N742" s="7">
        <s:f>'4'!F742</s:f>
        <s:v>46127.43587962963</s:v>
      </s:c>
      <s:c r="O742" s="7">
        <s:f>'5'!F742</s:f>
        <s:v>46127.525300925925</s:v>
      </s:c>
      <s:c r="P742" s="7">
        <s:f>'6'!F742</s:f>
        <s:v>46127.54809027778</s:v>
      </s:c>
      <s:c r="Q742" s="7">
        <s:f>'7'!F742</s:f>
        <s:v>46127.57300925926</s:v>
      </s:c>
      <s:c r="R742" s="7">
        <s:f>'8'!F742</s:f>
        <s:v>46127.60196759259</s:v>
      </s:c>
      <s:c r="S742" s="7">
        <s:f>'9'!F742</s:f>
        <s:v>46127.61827546296</s:v>
      </s:c>
      <s:c r="T742" s="7">
        <s:f>'10'!F742</s:f>
        <s:v>46127.61827546296</s:v>
      </s:c>
      <s:c r="U742" s="8">
        <s:f>'자료구성'!$B$2</s:f>
        <s:v>46127.0</s:v>
      </s:c>
    </s:row>
    <s:row r="743">
      <s:c r="A743">
        <s:f>'1'!D743</s:f>
        <s:v>455</s:v>
      </s:c>
      <s:c r="B743">
        <s:f>'2'!D743</s:f>
        <s:v>577</s:v>
      </s:c>
      <s:c r="C743">
        <s:f>'3'!D743</s:f>
        <s:v>644</s:v>
      </s:c>
      <s:c r="D743">
        <s:f>'4'!D743</s:f>
        <s:v>390</s:v>
      </s:c>
      <s:c r="E743">
        <s:f>'5'!D743</s:f>
        <s:v>478</s:v>
      </s:c>
      <s:c r="F743">
        <s:f>'6'!D743</s:f>
        <s:v>951</s:v>
      </s:c>
      <s:c r="G743">
        <s:f>'7'!D743</s:f>
        <s:v>600</s:v>
      </s:c>
      <s:c r="H743">
        <s:f>'8'!D743</s:f>
        <s:v>1024</s:v>
      </s:c>
      <s:c r="I743">
        <s:f>'9'!D743</s:f>
        <s:v>564</s:v>
      </s:c>
      <s:c r="J743">
        <s:f>'10'!D743</s:f>
        <s:v>513</s:v>
      </s:c>
      <s:c r="K743" s="7">
        <s:f>'1'!F743</s:f>
        <s:v>46127.378217592595</s:v>
      </s:c>
      <s:c r="L743" s="7">
        <s:f>'2'!F743</s:f>
        <s:v>46127.400821759256</s:v>
      </s:c>
      <s:c r="M743" s="7">
        <s:f>'3'!F743</s:f>
        <s:v>46127.41884259259</s:v>
      </s:c>
      <s:c r="N743" s="7">
        <s:f>'4'!F743</s:f>
        <s:v>46127.435891203706</s:v>
      </s:c>
      <s:c r="O743" s="7">
        <s:f>'5'!F743</s:f>
        <s:v>46127.5253125</s:v>
      </s:c>
      <s:c r="P743" s="7">
        <s:f>'6'!F743</s:f>
        <s:v>46127.548101851855</s:v>
      </s:c>
      <s:c r="Q743" s="7">
        <s:f>'7'!F743</s:f>
        <s:v>46127.57302083333</s:v>
      </s:c>
      <s:c r="R743" s="7">
        <s:f>'8'!F743</s:f>
        <s:v>46127.60197916667</s:v>
      </s:c>
      <s:c r="S743" s="7">
        <s:f>'9'!F743</s:f>
        <s:v>46127.61828703704</s:v>
      </s:c>
      <s:c r="T743" s="7">
        <s:f>'10'!F743</s:f>
        <s:v>46127.61828703704</s:v>
      </s:c>
      <s:c r="U743" s="8">
        <s:f>'자료구성'!$B$2</s:f>
        <s:v>46127.0</s:v>
      </s:c>
    </s:row>
    <s:row r="744">
      <s:c r="A744">
        <s:f>'1'!D744</s:f>
        <s:v>455</s:v>
      </s:c>
      <s:c r="B744">
        <s:f>'2'!D744</s:f>
        <s:v>581</s:v>
      </s:c>
      <s:c r="C744">
        <s:f>'3'!D744</s:f>
        <s:v>577</s:v>
      </s:c>
      <s:c r="D744">
        <s:f>'4'!D744</s:f>
        <s:v>456</s:v>
      </s:c>
      <s:c r="E744">
        <s:f>'5'!D744</s:f>
        <s:v>478</s:v>
      </s:c>
      <s:c r="F744">
        <s:f>'6'!D744</s:f>
        <s:v>998</s:v>
      </s:c>
      <s:c r="G744">
        <s:f>'7'!D744</s:f>
        <s:v>705</s:v>
      </s:c>
      <s:c r="H744">
        <s:f>'8'!D744</s:f>
        <s:v>952</s:v>
      </s:c>
      <s:c r="I744">
        <s:f>'9'!D744</s:f>
        <s:v>610</s:v>
      </s:c>
      <s:c r="J744">
        <s:f>'10'!D744</s:f>
        <s:v>502</s:v>
      </s:c>
      <s:c r="K744" s="7">
        <s:f>'1'!F744</s:f>
        <s:v>46127.378229166665</s:v>
      </s:c>
      <s:c r="L744" s="7">
        <s:f>'2'!F744</s:f>
        <s:v>46127.40083333333</s:v>
      </s:c>
      <s:c r="M744" s="7">
        <s:f>'3'!F744</s:f>
        <s:v>46127.418854166666</s:v>
      </s:c>
      <s:c r="N744" s="7">
        <s:f>'4'!F744</s:f>
        <s:v>46127.435902777775</s:v>
      </s:c>
      <s:c r="O744" s="7">
        <s:f>'5'!F744</s:f>
        <s:v>46127.52532407407</s:v>
      </s:c>
      <s:c r="P744" s="7">
        <s:f>'6'!F744</s:f>
        <s:v>46127.548113425924</s:v>
      </s:c>
      <s:c r="Q744" s="7">
        <s:f>'7'!F744</s:f>
        <s:v>46127.57303240741</s:v>
      </s:c>
      <s:c r="R744" s="7">
        <s:f>'8'!F744</s:f>
        <s:v>46127.60199074074</s:v>
      </s:c>
      <s:c r="S744" s="7">
        <s:f>'9'!F744</s:f>
        <s:v>46127.61829861111</s:v>
      </s:c>
      <s:c r="T744" s="7">
        <s:f>'10'!F744</s:f>
        <s:v>46127.61829861111</s:v>
      </s:c>
      <s:c r="U744" s="8">
        <s:f>'자료구성'!$B$2</s:f>
        <s:v>46127.0</s:v>
      </s:c>
    </s:row>
    <s:row r="745">
      <s:c r="A745">
        <s:f>'1'!D745</s:f>
        <s:v>473</s:v>
      </s:c>
      <s:c r="B745">
        <s:f>'2'!D745</s:f>
        <s:v>580</s:v>
      </s:c>
      <s:c r="C745">
        <s:f>'3'!D745</s:f>
        <s:v>523</s:v>
      </s:c>
      <s:c r="D745">
        <s:f>'4'!D745</s:f>
        <s:v>450</s:v>
      </s:c>
      <s:c r="E745">
        <s:f>'5'!D745</s:f>
        <s:v>488</s:v>
      </s:c>
      <s:c r="F745">
        <s:f>'6'!D745</s:f>
        <s:v>1022</s:v>
      </s:c>
      <s:c r="G745">
        <s:f>'7'!D745</s:f>
        <s:v>809</s:v>
      </s:c>
      <s:c r="H745">
        <s:f>'8'!D745</s:f>
        <s:v>869</s:v>
      </s:c>
      <s:c r="I745">
        <s:f>'9'!D745</s:f>
        <s:v>646</s:v>
      </s:c>
      <s:c r="J745">
        <s:f>'10'!D745</s:f>
        <s:v>498</s:v>
      </s:c>
      <s:c r="K745" s="7">
        <s:f>'1'!F745</s:f>
        <s:v>46127.37824074074</s:v>
      </s:c>
      <s:c r="L745" s="7">
        <s:f>'2'!F745</s:f>
        <s:v>46127.40084490741</s:v>
      </s:c>
      <s:c r="M745" s="7">
        <s:f>'3'!F745</s:f>
        <s:v>46127.41886574074</s:v>
      </s:c>
      <s:c r="N745" s="7">
        <s:f>'4'!F745</s:f>
        <s:v>46127.43591435185</s:v>
      </s:c>
      <s:c r="O745" s="7">
        <s:f>'5'!F745</s:f>
        <s:v>46127.52533564815</s:v>
      </s:c>
      <s:c r="P745" s="7">
        <s:f>'6'!F745</s:f>
        <s:v>46127.548125</s:v>
      </s:c>
      <s:c r="Q745" s="7">
        <s:f>'7'!F745</s:f>
        <s:v>46127.57304398148</s:v>
      </s:c>
      <s:c r="R745" s="7">
        <s:f>'8'!F745</s:f>
        <s:v>46127.602002314816</s:v>
      </s:c>
      <s:c r="S745" s="7">
        <s:f>'9'!F745</s:f>
        <s:v>46127.618310185186</s:v>
      </s:c>
      <s:c r="T745" s="7">
        <s:f>'10'!F745</s:f>
        <s:v>46127.618310185186</s:v>
      </s:c>
      <s:c r="U745" s="8">
        <s:f>'자료구성'!$B$2</s:f>
        <s:v>46127.0</s:v>
      </s:c>
    </s:row>
    <s:row r="746">
      <s:c r="A746">
        <s:f>'1'!D746</s:f>
        <s:v>489</s:v>
      </s:c>
      <s:c r="B746">
        <s:f>'2'!D746</s:f>
        <s:v>582</s:v>
      </s:c>
      <s:c r="C746">
        <s:f>'3'!D746</s:f>
        <s:v>502</s:v>
      </s:c>
      <s:c r="D746">
        <s:f>'4'!D746</s:f>
        <s:v>500</s:v>
      </s:c>
      <s:c r="E746">
        <s:f>'5'!D746</s:f>
        <s:v>491</s:v>
      </s:c>
      <s:c r="F746">
        <s:f>'6'!D746</s:f>
        <s:v>1027</s:v>
      </s:c>
      <s:c r="G746">
        <s:f>'7'!D746</s:f>
        <s:v>930</s:v>
      </s:c>
      <s:c r="H746">
        <s:f>'8'!D746</s:f>
        <s:v>785</s:v>
      </s:c>
      <s:c r="I746">
        <s:f>'9'!D746</s:f>
        <s:v>708</s:v>
      </s:c>
      <s:c r="J746">
        <s:f>'10'!D746</s:f>
        <s:v>489</s:v>
      </s:c>
      <s:c r="K746" s="7">
        <s:f>'1'!F746</s:f>
        <s:v>46127.37825231482</s:v>
      </s:c>
      <s:c r="L746" s="7">
        <s:f>'2'!F746</s:f>
        <s:v>46127.40085648148</s:v>
      </s:c>
      <s:c r="M746" s="7">
        <s:f>'3'!F746</s:f>
        <s:v>46127.41887731481</s:v>
      </s:c>
      <s:c r="N746" s="7">
        <s:f>'4'!F746</s:f>
        <s:v>46127.43592592593</s:v>
      </s:c>
      <s:c r="O746" s="7">
        <s:f>'5'!F746</s:f>
        <s:v>46127.525347222225</s:v>
      </s:c>
      <s:c r="P746" s="7">
        <s:f>'6'!F746</s:f>
        <s:v>46127.54813657407</s:v>
      </s:c>
      <s:c r="Q746" s="7">
        <s:f>'7'!F746</s:f>
        <s:v>46127.57305555556</s:v>
      </s:c>
      <s:c r="R746" s="7">
        <s:f>'8'!F746</s:f>
        <s:v>46127.602013888885</s:v>
      </s:c>
      <s:c r="S746" s="7">
        <s:f>'9'!F746</s:f>
        <s:v>46127.61832175926</s:v>
      </s:c>
      <s:c r="T746" s="7">
        <s:f>'10'!F746</s:f>
        <s:v>46127.61832175926</s:v>
      </s:c>
      <s:c r="U746" s="8">
        <s:f>'자료구성'!$B$2</s:f>
        <s:v>46127.0</s:v>
      </s:c>
    </s:row>
    <s:row r="747">
      <s:c r="A747">
        <s:f>'1'!D747</s:f>
        <s:v>513</s:v>
      </s:c>
      <s:c r="B747">
        <s:f>'2'!D747</s:f>
        <s:v>584</s:v>
      </s:c>
      <s:c r="C747">
        <s:f>'3'!D747</s:f>
        <s:v>483</s:v>
      </s:c>
      <s:c r="D747">
        <s:f>'4'!D747</s:f>
        <s:v>554</s:v>
      </s:c>
      <s:c r="E747">
        <s:f>'5'!D747</s:f>
        <s:v>497</s:v>
      </s:c>
      <s:c r="F747">
        <s:f>'6'!D747</s:f>
        <s:v>1064</s:v>
      </s:c>
      <s:c r="G747">
        <s:f>'7'!D747</s:f>
        <s:v>22</s:v>
      </s:c>
      <s:c r="H747">
        <s:f>'8'!D747</s:f>
        <s:v>755</s:v>
      </s:c>
      <s:c r="I747">
        <s:f>'9'!D747</s:f>
        <s:v>733</s:v>
      </s:c>
      <s:c r="J747">
        <s:f>'10'!D747</s:f>
        <s:v>481</s:v>
      </s:c>
      <s:c r="K747" s="7">
        <s:f>'1'!F747</s:f>
        <s:v>46127.37826388889</s:v>
      </s:c>
      <s:c r="L747" s="7">
        <s:f>'2'!F747</s:f>
        <s:v>46127.400868055556</s:v>
      </s:c>
      <s:c r="M747" s="7">
        <s:f>'3'!F747</s:f>
        <s:v>46127.41888888889</s:v>
      </s:c>
      <s:c r="N747" s="7">
        <s:f>'4'!F747</s:f>
        <s:v>46127.4359375</s:v>
      </s:c>
      <s:c r="O747" s="7">
        <s:f>'5'!F747</s:f>
        <s:v>46127.525358796294</s:v>
      </s:c>
      <s:c r="P747" s="7">
        <s:f>'6'!F747</s:f>
        <s:v>46127.54814814815</s:v>
      </s:c>
      <s:c r="Q747" s="7">
        <s:f>'7'!F747</s:f>
        <s:v>46127.573067129626</s:v>
      </s:c>
      <s:c r="R747" s="7">
        <s:f>'8'!F747</s:f>
        <s:v>46127.60202546296</s:v>
      </s:c>
      <s:c r="S747" s="7">
        <s:f>'9'!F747</s:f>
        <s:v>46127.61833333333</s:v>
      </s:c>
      <s:c r="T747" s="7">
        <s:f>'10'!F747</s:f>
        <s:v>46127.61833333333</s:v>
      </s:c>
      <s:c r="U747" s="8">
        <s:f>'자료구성'!$B$2</s:f>
        <s:v>46127.0</s:v>
      </s:c>
    </s:row>
    <s:row r="748">
      <s:c r="A748">
        <s:f>'1'!D748</s:f>
        <s:v>529</s:v>
      </s:c>
      <s:c r="B748">
        <s:f>'2'!D748</s:f>
        <s:v>582</s:v>
      </s:c>
      <s:c r="C748">
        <s:f>'3'!D748</s:f>
        <s:v>471</s:v>
      </s:c>
      <s:c r="D748">
        <s:f>'4'!D748</s:f>
        <s:v>567</s:v>
      </s:c>
      <s:c r="E748">
        <s:f>'5'!D748</s:f>
        <s:v>510</s:v>
      </s:c>
      <s:c r="F748">
        <s:f>'6'!D748</s:f>
        <s:v>1066</s:v>
      </s:c>
      <s:c r="G748">
        <s:f>'7'!D748</s:f>
        <s:v>114</s:v>
      </s:c>
      <s:c r="H748">
        <s:f>'8'!D748</s:f>
        <s:v>796</s:v>
      </s:c>
      <s:c r="I748">
        <s:f>'9'!D748</s:f>
        <s:v>736</s:v>
      </s:c>
      <s:c r="J748">
        <s:f>'10'!D748</s:f>
        <s:v>472</s:v>
      </s:c>
      <s:c r="K748" s="7">
        <s:f>'1'!F748</s:f>
        <s:v>46127.378275462965</s:v>
      </s:c>
      <s:c r="L748" s="7">
        <s:f>'2'!F748</s:f>
        <s:v>46127.40087962963</s:v>
      </s:c>
      <s:c r="M748" s="7">
        <s:f>'3'!F748</s:f>
        <s:v>46127.418900462966</s:v>
      </s:c>
      <s:c r="N748" s="7">
        <s:f>'4'!F748</s:f>
        <s:v>46127.435949074075</s:v>
      </s:c>
      <s:c r="O748" s="7">
        <s:f>'5'!F748</s:f>
        <s:v>46127.52537037037</s:v>
      </s:c>
      <s:c r="P748" s="7">
        <s:f>'6'!F748</s:f>
        <s:v>46127.548159722224</s:v>
      </s:c>
      <s:c r="Q748" s="7">
        <s:f>'7'!F748</s:f>
        <s:v>46127.5730787037</s:v>
      </s:c>
      <s:c r="R748" s="7">
        <s:f>'8'!F748</s:f>
        <s:v>46127.60203703704</s:v>
      </s:c>
      <s:c r="S748" s="7">
        <s:f>'9'!F748</s:f>
        <s:v>46127.61834490741</s:v>
      </s:c>
      <s:c r="T748" s="7">
        <s:f>'10'!F748</s:f>
        <s:v>46127.61834490741</s:v>
      </s:c>
      <s:c r="U748" s="8">
        <s:f>'자료구성'!$B$2</s:f>
        <s:v>46127.0</s:v>
      </s:c>
    </s:row>
    <s:row r="749">
      <s:c r="A749">
        <s:f>'1'!D749</s:f>
        <s:v>518</s:v>
      </s:c>
      <s:c r="B749">
        <s:f>'2'!D749</s:f>
        <s:v>582</s:v>
      </s:c>
      <s:c r="C749">
        <s:f>'3'!D749</s:f>
        <s:v>471</s:v>
      </s:c>
      <s:c r="D749">
        <s:f>'4'!D749</s:f>
        <s:v>606</s:v>
      </s:c>
      <s:c r="E749">
        <s:f>'5'!D749</s:f>
        <s:v>532</s:v>
      </s:c>
      <s:c r="F749">
        <s:f>'6'!D749</s:f>
        <s:v>1066</s:v>
      </s:c>
      <s:c r="G749">
        <s:f>'7'!D749</s:f>
        <s:v>216</s:v>
      </s:c>
      <s:c r="H749">
        <s:f>'8'!D749</s:f>
        <s:v>859</s:v>
      </s:c>
      <s:c r="I749">
        <s:f>'9'!D749</s:f>
        <s:v>747</s:v>
      </s:c>
      <s:c r="J749">
        <s:f>'10'!D749</s:f>
        <s:v>462</s:v>
      </s:c>
      <s:c r="K749" s="7">
        <s:f>'1'!F749</s:f>
        <s:v>46127.378287037034</s:v>
      </s:c>
      <s:c r="L749" s="7">
        <s:f>'2'!F749</s:f>
        <s:v>46127.4008912037</s:v>
      </s:c>
      <s:c r="M749" s="7">
        <s:f>'3'!F749</s:f>
        <s:v>46127.418912037036</s:v>
      </s:c>
      <s:c r="N749" s="7">
        <s:f>'4'!F749</s:f>
        <s:v>46127.435960648145</s:v>
      </s:c>
      <s:c r="O749" s="7">
        <s:f>'5'!F749</s:f>
        <s:v>46127.52538194445</s:v>
      </s:c>
      <s:c r="P749" s="7">
        <s:f>'6'!F749</s:f>
        <s:v>46127.548171296294</s:v>
      </s:c>
      <s:c r="Q749" s="7">
        <s:f>'7'!F749</s:f>
        <s:v>46127.57309027778</s:v>
      </s:c>
      <s:c r="R749" s="7">
        <s:f>'8'!F749</s:f>
        <s:v>46127.60204861111</s:v>
      </s:c>
      <s:c r="S749" s="7">
        <s:f>'9'!F749</s:f>
        <s:v>46127.61835648148</s:v>
      </s:c>
      <s:c r="T749" s="7">
        <s:f>'10'!F749</s:f>
        <s:v>46127.61835648148</s:v>
      </s:c>
      <s:c r="U749" s="8">
        <s:f>'자료구성'!$B$2</s:f>
        <s:v>46127.0</s:v>
      </s:c>
    </s:row>
    <s:row r="750">
      <s:c r="A750">
        <s:f>'1'!D750</s:f>
        <s:v>507</s:v>
      </s:c>
      <s:c r="B750">
        <s:f>'2'!D750</s:f>
        <s:v>591</s:v>
      </s:c>
      <s:c r="C750">
        <s:f>'3'!D750</s:f>
        <s:v>451</s:v>
      </s:c>
      <s:c r="D750">
        <s:f>'4'!D750</s:f>
        <s:v>633</s:v>
      </s:c>
      <s:c r="E750">
        <s:f>'5'!D750</s:f>
        <s:v>544</s:v>
      </s:c>
      <s:c r="F750">
        <s:f>'6'!D750</s:f>
        <s:v>1066</s:v>
      </s:c>
      <s:c r="G750">
        <s:f>'7'!D750</s:f>
        <s:v>277</s:v>
      </s:c>
      <s:c r="H750">
        <s:f>'8'!D750</s:f>
        <s:v>891</s:v>
      </s:c>
      <s:c r="I750">
        <s:f>'9'!D750</s:f>
        <s:v>774</s:v>
      </s:c>
      <s:c r="J750">
        <s:f>'10'!D750</s:f>
        <s:v>453</s:v>
      </s:c>
      <s:c r="K750" s="7">
        <s:f>'1'!F750</s:f>
        <s:v>46127.37829861111</s:v>
      </s:c>
      <s:c r="L750" s="7">
        <s:f>'2'!F750</s:f>
        <s:v>46127.40090277778</s:v>
      </s:c>
      <s:c r="M750" s="7">
        <s:f>'3'!F750</s:f>
        <s:v>46127.41892361111</s:v>
      </s:c>
      <s:c r="N750" s="7">
        <s:f>'4'!F750</s:f>
        <s:v>46127.43597222222</s:v>
      </s:c>
      <s:c r="O750" s="7">
        <s:f>'5'!F750</s:f>
        <s:v>46127.52539351852</s:v>
      </s:c>
      <s:c r="P750" s="7">
        <s:f>'6'!F750</s:f>
        <s:v>46127.54818287037</s:v>
      </s:c>
      <s:c r="Q750" s="7">
        <s:f>'7'!F750</s:f>
        <s:v>46127.57310185185</s:v>
      </s:c>
      <s:c r="R750" s="7">
        <s:f>'8'!F750</s:f>
        <s:v>46127.602060185185</s:v>
      </s:c>
      <s:c r="S750" s="7">
        <s:f>'9'!F750</s:f>
        <s:v>46127.618368055555</s:v>
      </s:c>
      <s:c r="T750" s="7">
        <s:f>'10'!F750</s:f>
        <s:v>46127.618368055555</s:v>
      </s:c>
      <s:c r="U750" s="8">
        <s:f>'자료구성'!$B$2</s:f>
        <s:v>46127.0</s:v>
      </s:c>
    </s:row>
    <s:row r="751">
      <s:c r="A751">
        <s:f>'1'!D751</s:f>
        <s:v>516</s:v>
      </s:c>
      <s:c r="B751">
        <s:f>'2'!D751</s:f>
        <s:v>587</s:v>
      </s:c>
      <s:c r="C751">
        <s:f>'3'!D751</s:f>
        <s:v>435</s:v>
      </s:c>
      <s:c r="D751">
        <s:f>'4'!D751</s:f>
        <s:v>616</s:v>
      </s:c>
      <s:c r="E751">
        <s:f>'5'!D751</s:f>
        <s:v>590</s:v>
      </s:c>
      <s:c r="F751">
        <s:f>'6'!D751</s:f>
        <s:v>1088</s:v>
      </s:c>
      <s:c r="G751">
        <s:f>'7'!D751</s:f>
        <s:v>287</s:v>
      </s:c>
      <s:c r="H751">
        <s:f>'8'!D751</s:f>
        <s:v>927</s:v>
      </s:c>
      <s:c r="I751">
        <s:f>'9'!D751</s:f>
        <s:v>818</s:v>
      </s:c>
      <s:c r="J751">
        <s:f>'10'!D751</s:f>
        <s:v>449</s:v>
      </s:c>
      <s:c r="K751" s="7">
        <s:f>'1'!F751</s:f>
        <s:v>46127.37831018519</s:v>
      </s:c>
      <s:c r="L751" s="7">
        <s:f>'2'!F751</s:f>
        <s:v>46127.40091435185</s:v>
      </s:c>
      <s:c r="M751" s="7">
        <s:f>'3'!F751</s:f>
        <s:v>46127.41893518518</s:v>
      </s:c>
      <s:c r="N751" s="7">
        <s:f>'4'!F751</s:f>
        <s:v>46127.4359837963</s:v>
      </s:c>
      <s:c r="O751" s="7">
        <s:f>'5'!F751</s:f>
        <s:v>46127.525405092594</s:v>
      </s:c>
      <s:c r="P751" s="7">
        <s:f>'6'!F751</s:f>
        <s:v>46127.54819444445</s:v>
      </s:c>
      <s:c r="Q751" s="7">
        <s:f>'7'!F751</s:f>
        <s:v>46127.573113425926</s:v>
      </s:c>
      <s:c r="R751" s="7">
        <s:f>'8'!F751</s:f>
        <s:v>46127.60207175926</s:v>
      </s:c>
      <s:c r="S751" s="7">
        <s:f>'9'!F751</s:f>
        <s:v>46127.61837962963</s:v>
      </s:c>
      <s:c r="T751" s="7">
        <s:f>'10'!F751</s:f>
        <s:v>46127.61837962963</s:v>
      </s:c>
      <s:c r="U751" s="8">
        <s:f>'자료구성'!$B$2</s:f>
        <s:v>46127.0</s:v>
      </s:c>
    </s:row>
    <s:row r="752">
      <s:c r="A752">
        <s:f>'1'!D752</s:f>
        <s:v>540</s:v>
      </s:c>
      <s:c r="B752">
        <s:f>'2'!D752</s:f>
        <s:v>597</s:v>
      </s:c>
      <s:c r="C752">
        <s:f>'3'!D752</s:f>
        <s:v>436</s:v>
      </s:c>
      <s:c r="D752">
        <s:f>'4'!D752</s:f>
        <s:v>586</s:v>
      </s:c>
      <s:c r="E752">
        <s:f>'5'!D752</s:f>
        <s:v>602</s:v>
      </s:c>
      <s:c r="F752">
        <s:f>'6'!D752</s:f>
        <s:v>1127</s:v>
      </s:c>
      <s:c r="G752">
        <s:f>'7'!D752</s:f>
        <s:v>235</s:v>
      </s:c>
      <s:c r="H752">
        <s:f>'8'!D752</s:f>
        <s:v>921</s:v>
      </s:c>
      <s:c r="I752">
        <s:f>'9'!D752</s:f>
        <s:v>869</s:v>
      </s:c>
      <s:c r="J752">
        <s:f>'10'!D752</s:f>
        <s:v>440</s:v>
      </s:c>
      <s:c r="K752" s="7">
        <s:f>'1'!F752</s:f>
        <s:v>46127.37832175926</s:v>
      </s:c>
      <s:c r="L752" s="7">
        <s:f>'2'!F752</s:f>
        <s:v>46127.400925925926</s:v>
      </s:c>
      <s:c r="M752" s="7">
        <s:f>'3'!F752</s:f>
        <s:v>46127.41894675926</s:v>
      </s:c>
      <s:c r="N752" s="7">
        <s:f>'4'!F752</s:f>
        <s:v>46127.43599537037</s:v>
      </s:c>
      <s:c r="O752" s="7">
        <s:f>'5'!F752</s:f>
        <s:v>46127.525416666664</s:v>
      </s:c>
      <s:c r="P752" s="7">
        <s:f>'6'!F752</s:f>
        <s:v>46127.54820601852</s:v>
      </s:c>
      <s:c r="Q752" s="7">
        <s:f>'7'!F752</s:f>
        <s:v>46127.573125</s:v>
      </s:c>
      <s:c r="R752" s="7">
        <s:f>'8'!F752</s:f>
        <s:v>46127.60208333333</s:v>
      </s:c>
      <s:c r="S752" s="7">
        <s:f>'9'!F752</s:f>
        <s:v>46127.6183912037</s:v>
      </s:c>
      <s:c r="T752" s="7">
        <s:f>'10'!F752</s:f>
        <s:v>46127.6183912037</s:v>
      </s:c>
      <s:c r="U752" s="8">
        <s:f>'자료구성'!$B$2</s:f>
        <s:v>46127.0</s:v>
      </s:c>
    </s:row>
    <s:row r="753">
      <s:c r="A753">
        <s:f>'1'!D753</s:f>
        <s:v>575</s:v>
      </s:c>
      <s:c r="B753">
        <s:f>'2'!D753</s:f>
        <s:v>604</s:v>
      </s:c>
      <s:c r="C753">
        <s:f>'3'!D753</s:f>
        <s:v>443</s:v>
      </s:c>
      <s:c r="D753">
        <s:f>'4'!D753</s:f>
        <s:v>542</s:v>
      </s:c>
      <s:c r="E753">
        <s:f>'5'!D753</s:f>
        <s:v>601</s:v>
      </s:c>
      <s:c r="F753">
        <s:f>'6'!D753</s:f>
        <s:v>1150</s:v>
      </s:c>
      <s:c r="G753">
        <s:f>'7'!D753</s:f>
        <s:v>242</s:v>
      </s:c>
      <s:c r="H753">
        <s:f>'8'!D753</s:f>
        <s:v>942</s:v>
      </s:c>
      <s:c r="I753">
        <s:f>'9'!D753</s:f>
        <s:v>926</s:v>
      </s:c>
      <s:c r="J753">
        <s:f>'10'!D753</s:f>
        <s:v>442</s:v>
      </s:c>
      <s:c r="K753" s="7">
        <s:f>'1'!F753</s:f>
        <s:v>46127.378333333334</s:v>
      </s:c>
      <s:c r="L753" s="7">
        <s:f>'2'!F753</s:f>
        <s:v>46127.4009375</s:v>
      </s:c>
      <s:c r="M753" s="7">
        <s:f>'3'!F753</s:f>
        <s:v>46127.418958333335</s:v>
      </s:c>
      <s:c r="N753" s="7">
        <s:f>'4'!F753</s:f>
        <s:v>46127.436006944445</s:v>
      </s:c>
      <s:c r="O753" s="7">
        <s:f>'5'!F753</s:f>
        <s:v>46127.52542824074</s:v>
      </s:c>
      <s:c r="P753" s="7">
        <s:f>'6'!F753</s:f>
        <s:v>46127.54821759259</s:v>
      </s:c>
      <s:c r="Q753" s="7">
        <s:f>'7'!F753</s:f>
        <s:v>46127.57313657407</s:v>
      </s:c>
      <s:c r="R753" s="7">
        <s:f>'8'!F753</s:f>
        <s:v>46127.60209490741</s:v>
      </s:c>
      <s:c r="S753" s="7">
        <s:f>'9'!F753</s:f>
        <s:v>46127.61840277778</s:v>
      </s:c>
      <s:c r="T753" s="7">
        <s:f>'10'!F753</s:f>
        <s:v>46127.61840277778</s:v>
      </s:c>
      <s:c r="U753" s="8">
        <s:f>'자료구성'!$B$2</s:f>
        <s:v>46127.0</s:v>
      </s:c>
    </s:row>
    <s:row r="754">
      <s:c r="A754">
        <s:f>'1'!D754</s:f>
        <s:v>574</s:v>
      </s:c>
      <s:c r="B754">
        <s:f>'2'!D754</s:f>
        <s:v>590</s:v>
      </s:c>
      <s:c r="C754">
        <s:f>'3'!D754</s:f>
        <s:v>443</s:v>
      </s:c>
      <s:c r="D754">
        <s:f>'4'!D754</s:f>
        <s:v>516</s:v>
      </s:c>
      <s:c r="E754">
        <s:f>'5'!D754</s:f>
        <s:v>596</s:v>
      </s:c>
      <s:c r="F754">
        <s:f>'6'!D754</s:f>
        <s:v>1143</s:v>
      </s:c>
      <s:c r="G754">
        <s:f>'7'!D754</s:f>
        <s:v>267</s:v>
      </s:c>
      <s:c r="H754">
        <s:f>'8'!D754</s:f>
        <s:v>974</s:v>
      </s:c>
      <s:c r="I754">
        <s:f>'9'!D754</s:f>
        <s:v>967</s:v>
      </s:c>
      <s:c r="J754">
        <s:f>'10'!D754</s:f>
        <s:v>445</s:v>
      </s:c>
      <s:c r="K754" s="7">
        <s:f>'1'!F754</s:f>
        <s:v>46127.37834490741</s:v>
      </s:c>
      <s:c r="L754" s="7">
        <s:f>'2'!F754</s:f>
        <s:v>46127.40094907407</s:v>
      </s:c>
      <s:c r="M754" s="7">
        <s:f>'3'!F754</s:f>
        <s:v>46127.418969907405</s:v>
      </s:c>
      <s:c r="N754" s="7">
        <s:f>'4'!F754</s:f>
        <s:v>46127.43601851852</s:v>
      </s:c>
      <s:c r="O754" s="7">
        <s:f>'5'!F754</s:f>
        <s:v>46127.52543981482</s:v>
      </s:c>
      <s:c r="P754" s="7">
        <s:f>'6'!F754</s:f>
        <s:v>46127.54822916666</s:v>
      </s:c>
      <s:c r="Q754" s="7">
        <s:f>'7'!F754</s:f>
        <s:v>46127.57314814815</s:v>
      </s:c>
      <s:c r="R754" s="7">
        <s:f>'8'!F754</s:f>
        <s:v>46127.602106481485</s:v>
      </s:c>
      <s:c r="S754" s="7">
        <s:f>'9'!F754</s:f>
        <s:v>46127.618414351855</s:v>
      </s:c>
      <s:c r="T754" s="7">
        <s:f>'10'!F754</s:f>
        <s:v>46127.618414351855</s:v>
      </s:c>
      <s:c r="U754" s="8">
        <s:f>'자료구성'!$B$2</s:f>
        <s:v>46127.0</s:v>
      </s:c>
    </s:row>
    <s:row r="755">
      <s:c r="A755">
        <s:f>'1'!D755</s:f>
        <s:v>547</s:v>
      </s:c>
      <s:c r="B755">
        <s:f>'2'!D755</s:f>
        <s:v>587</s:v>
      </s:c>
      <s:c r="C755">
        <s:f>'3'!D755</s:f>
        <s:v>460</s:v>
      </s:c>
      <s:c r="D755">
        <s:f>'4'!D755</s:f>
        <s:v>487</s:v>
      </s:c>
      <s:c r="E755">
        <s:f>'5'!D755</s:f>
        <s:v>596</s:v>
      </s:c>
      <s:c r="F755">
        <s:f>'6'!D755</s:f>
        <s:v>1123</s:v>
      </s:c>
      <s:c r="G755">
        <s:f>'7'!D755</s:f>
        <s:v>285</s:v>
      </s:c>
      <s:c r="H755">
        <s:f>'8'!D755</s:f>
        <s:v>987</s:v>
      </s:c>
      <s:c r="I755">
        <s:f>'9'!D755</s:f>
        <s:v>973</s:v>
      </s:c>
      <s:c r="J755">
        <s:f>'10'!D755</s:f>
        <s:v>449</s:v>
      </s:c>
      <s:c r="K755" s="7">
        <s:f>'1'!F755</s:f>
        <s:v>46127.37835648148</s:v>
      </s:c>
      <s:c r="L755" s="7">
        <s:f>'2'!F755</s:f>
        <s:v>46127.40096064815</s:v>
      </s:c>
      <s:c r="M755" s="7">
        <s:f>'3'!F755</s:f>
        <s:v>46127.41898148148</s:v>
      </s:c>
      <s:c r="N755" s="7">
        <s:f>'4'!F755</s:f>
        <s:v>46127.43603009259</s:v>
      </s:c>
      <s:c r="O755" s="7">
        <s:f>'5'!F755</s:f>
        <s:v>46127.52545138889</s:v>
      </s:c>
      <s:c r="P755" s="7">
        <s:f>'6'!F755</s:f>
        <s:v>46127.54824074074</s:v>
      </s:c>
      <s:c r="Q755" s="7">
        <s:f>'7'!F755</s:f>
        <s:v>46127.573159722226</s:v>
      </s:c>
      <s:c r="R755" s="7">
        <s:f>'8'!F755</s:f>
        <s:v>46127.602118055554</s:v>
      </s:c>
      <s:c r="S755" s="7">
        <s:f>'9'!F755</s:f>
        <s:v>46127.618425925924</s:v>
      </s:c>
      <s:c r="T755" s="7">
        <s:f>'10'!F755</s:f>
        <s:v>46127.618425925924</s:v>
      </s:c>
      <s:c r="U755" s="8">
        <s:f>'자료구성'!$B$2</s:f>
        <s:v>46127.0</s:v>
      </s:c>
    </s:row>
    <s:row r="756">
      <s:c r="A756">
        <s:f>'1'!D756</s:f>
        <s:v>578</s:v>
      </s:c>
      <s:c r="B756">
        <s:f>'2'!D756</s:f>
        <s:v>592</s:v>
      </s:c>
      <s:c r="C756">
        <s:f>'3'!D756</s:f>
        <s:v>457</s:v>
      </s:c>
      <s:c r="D756">
        <s:f>'4'!D756</s:f>
        <s:v>466</s:v>
      </s:c>
      <s:c r="E756">
        <s:f>'5'!D756</s:f>
        <s:v>599</s:v>
      </s:c>
      <s:c r="F756">
        <s:f>'6'!D756</s:f>
        <s:v>1086</s:v>
      </s:c>
      <s:c r="G756">
        <s:f>'7'!D756</s:f>
        <s:v>311</s:v>
      </s:c>
      <s:c r="H756">
        <s:f>'8'!D756</s:f>
        <s:v>985</s:v>
      </s:c>
      <s:c r="I756">
        <s:f>'9'!D756</s:f>
        <s:v>969</s:v>
      </s:c>
      <s:c r="J756">
        <s:f>'10'!D756</s:f>
        <s:v>444</s:v>
      </s:c>
      <s:c r="K756" s="7">
        <s:f>'1'!F756</s:f>
        <s:v>46127.37836805556</s:v>
      </s:c>
      <s:c r="L756" s="7">
        <s:f>'2'!F756</s:f>
        <s:v>46127.400972222225</s:v>
      </s:c>
      <s:c r="M756" s="7">
        <s:f>'3'!F756</s:f>
        <s:v>46127.41899305556</s:v>
      </s:c>
      <s:c r="N756" s="7">
        <s:f>'4'!F756</s:f>
        <s:v>46127.43604166667</s:v>
      </s:c>
      <s:c r="O756" s="7">
        <s:f>'5'!F756</s:f>
        <s:v>46127.52546296296</s:v>
      </s:c>
      <s:c r="P756" s="7">
        <s:f>'6'!F756</s:f>
        <s:v>46127.54825231482</s:v>
      </s:c>
      <s:c r="Q756" s="7">
        <s:f>'7'!F756</s:f>
        <s:v>46127.573171296295</s:v>
      </s:c>
      <s:c r="R756" s="7">
        <s:f>'8'!F756</s:f>
        <s:v>46127.60212962963</s:v>
      </s:c>
      <s:c r="S756" s="7">
        <s:f>'9'!F756</s:f>
        <s:v>46127.6184375</s:v>
      </s:c>
      <s:c r="T756" s="7">
        <s:f>'10'!F756</s:f>
        <s:v>46127.6184375</s:v>
      </s:c>
      <s:c r="U756" s="8">
        <s:f>'자료구성'!$B$2</s:f>
        <s:v>46127.0</s:v>
      </s:c>
    </s:row>
    <s:row r="757">
      <s:c r="A757">
        <s:f>'1'!D757</s:f>
        <s:v>579</s:v>
      </s:c>
      <s:c r="B757">
        <s:f>'2'!D757</s:f>
        <s:v>594</s:v>
      </s:c>
      <s:c r="C757">
        <s:f>'3'!D757</s:f>
        <s:v>451</s:v>
      </s:c>
      <s:c r="D757">
        <s:f>'4'!D757</s:f>
        <s:v>447</s:v>
      </s:c>
      <s:c r="E757">
        <s:f>'5'!D757</s:f>
        <s:v>598</s:v>
      </s:c>
      <s:c r="F757">
        <s:f>'6'!D757</s:f>
        <s:v>1061</s:v>
      </s:c>
      <s:c r="G757">
        <s:f>'7'!D757</s:f>
        <s:v>283</s:v>
      </s:c>
      <s:c r="H757">
        <s:f>'8'!D757</s:f>
        <s:v>936</s:v>
      </s:c>
      <s:c r="I757">
        <s:f>'9'!D757</s:f>
        <s:v>997</s:v>
      </s:c>
      <s:c r="J757">
        <s:f>'10'!D757</s:f>
        <s:v>444</s:v>
      </s:c>
      <s:c r="K757" s="7">
        <s:f>'1'!F757</s:f>
        <s:v>46127.37837962963</s:v>
      </s:c>
      <s:c r="L757" s="7">
        <s:f>'2'!F757</s:f>
        <s:v>46127.400983796295</s:v>
      </s:c>
      <s:c r="M757" s="7">
        <s:f>'3'!F757</s:f>
        <s:v>46127.41900462963</s:v>
      </s:c>
      <s:c r="N757" s="7">
        <s:f>'4'!F757</s:f>
        <s:v>46127.43605324074</s:v>
      </s:c>
      <s:c r="O757" s="7">
        <s:f>'5'!F757</s:f>
        <s:v>46127.52547453704</s:v>
      </s:c>
      <s:c r="P757" s="7">
        <s:f>'6'!F757</s:f>
        <s:v>46127.548263888886</s:v>
      </s:c>
      <s:c r="Q757" s="7">
        <s:f>'7'!F757</s:f>
        <s:v>46127.57318287037</s:v>
      </s:c>
      <s:c r="R757" s="7">
        <s:f>'8'!F757</s:f>
        <s:v>46127.6021412037</s:v>
      </s:c>
      <s:c r="S757" s="7">
        <s:f>'9'!F757</s:f>
        <s:v>46127.61844907407</s:v>
      </s:c>
      <s:c r="T757" s="7">
        <s:f>'10'!F757</s:f>
        <s:v>46127.61844907407</s:v>
      </s:c>
      <s:c r="U757" s="8">
        <s:f>'자료구성'!$B$2</s:f>
        <s:v>46127.0</s:v>
      </s:c>
    </s:row>
    <s:row r="758">
      <s:c r="A758">
        <s:f>'1'!D758</s:f>
        <s:v>548</s:v>
      </s:c>
      <s:c r="B758">
        <s:f>'2'!D758</s:f>
        <s:v>619</s:v>
      </s:c>
      <s:c r="C758">
        <s:f>'3'!D758</s:f>
        <s:v>454</s:v>
      </s:c>
      <s:c r="D758">
        <s:f>'4'!D758</s:f>
        <s:v>438</s:v>
      </s:c>
      <s:c r="E758">
        <s:f>'5'!D758</s:f>
        <s:v>588</s:v>
      </s:c>
      <s:c r="F758">
        <s:f>'6'!D758</s:f>
        <s:v>1061</s:v>
      </s:c>
      <s:c r="G758">
        <s:f>'7'!D758</s:f>
        <s:v>199</s:v>
      </s:c>
      <s:c r="H758">
        <s:f>'8'!D758</s:f>
        <s:v>920</s:v>
      </s:c>
      <s:c r="I758">
        <s:f>'9'!D758</s:f>
        <s:v>955</s:v>
      </s:c>
      <s:c r="J758">
        <s:f>'10'!D758</s:f>
        <s:v>445</s:v>
      </s:c>
      <s:c r="K758" s="7">
        <s:f>'1'!F758</s:f>
        <s:v>46127.3783912037</s:v>
      </s:c>
      <s:c r="L758" s="7">
        <s:f>'2'!F758</s:f>
        <s:v>46127.40099537037</s:v>
      </s:c>
      <s:c r="M758" s="7">
        <s:f>'3'!F758</s:f>
        <s:v>46127.419016203705</s:v>
      </s:c>
      <s:c r="N758" s="7">
        <s:f>'4'!F758</s:f>
        <s:v>46127.436064814814</s:v>
      </s:c>
      <s:c r="O758" s="7">
        <s:f>'5'!F758</s:f>
        <s:v>46127.52548611111</s:v>
      </s:c>
      <s:c r="P758" s="7">
        <s:f>'6'!F758</s:f>
        <s:v>46127.54827546296</s:v>
      </s:c>
      <s:c r="Q758" s="7">
        <s:f>'7'!F758</s:f>
        <s:v>46127.57319444444</s:v>
      </s:c>
      <s:c r="R758" s="7">
        <s:f>'8'!F758</s:f>
        <s:v>46127.60215277778</s:v>
      </s:c>
      <s:c r="S758" s="7">
        <s:f>'9'!F758</s:f>
        <s:v>46127.61846064815</s:v>
      </s:c>
      <s:c r="T758" s="7">
        <s:f>'10'!F758</s:f>
        <s:v>46127.61846064815</s:v>
      </s:c>
      <s:c r="U758" s="8">
        <s:f>'자료구성'!$B$2</s:f>
        <s:v>46127.0</s:v>
      </s:c>
    </s:row>
    <s:row r="759">
      <s:c r="A759">
        <s:f>'1'!D759</s:f>
        <s:v>507</s:v>
      </s:c>
      <s:c r="B759">
        <s:f>'2'!D759</s:f>
        <s:v>621</s:v>
      </s:c>
      <s:c r="C759">
        <s:f>'3'!D759</s:f>
        <s:v>469</s:v>
      </s:c>
      <s:c r="D759">
        <s:f>'4'!D759</s:f>
        <s:v>463</s:v>
      </s:c>
      <s:c r="E759">
        <s:f>'5'!D759</s:f>
        <s:v>582</s:v>
      </s:c>
      <s:c r="F759">
        <s:f>'6'!D759</s:f>
        <s:v>1042</s:v>
      </s:c>
      <s:c r="G759">
        <s:f>'7'!D759</s:f>
        <s:v>93</s:v>
      </s:c>
      <s:c r="H759">
        <s:f>'8'!D759</s:f>
        <s:v>977</s:v>
      </s:c>
      <s:c r="I759">
        <s:f>'9'!D759</s:f>
        <s:v>925</s:v>
      </s:c>
      <s:c r="J759">
        <s:f>'10'!D759</s:f>
        <s:v>441</s:v>
      </s:c>
      <s:c r="K759" s="7">
        <s:f>'1'!F759</s:f>
        <s:v>46127.37840277778</s:v>
      </s:c>
      <s:c r="L759" s="7">
        <s:f>'2'!F759</s:f>
        <s:v>46127.40100694444</s:v>
      </s:c>
      <s:c r="M759" s="7">
        <s:f>'3'!F759</s:f>
        <s:v>46127.419027777774</s:v>
      </s:c>
      <s:c r="N759" s="7">
        <s:f>'4'!F759</s:f>
        <s:v>46127.43607638889</s:v>
      </s:c>
      <s:c r="O759" s="7">
        <s:f>'5'!F759</s:f>
        <s:v>46127.52549768519</s:v>
      </s:c>
      <s:c r="P759" s="7">
        <s:f>'6'!F759</s:f>
        <s:v>46127.54828703704</s:v>
      </s:c>
      <s:c r="Q759" s="7">
        <s:f>'7'!F759</s:f>
        <s:v>46127.57320601852</s:v>
      </s:c>
      <s:c r="R759" s="7">
        <s:f>'8'!F759</s:f>
        <s:v>46127.602164351854</s:v>
      </s:c>
      <s:c r="S759" s="7">
        <s:f>'9'!F759</s:f>
        <s:v>46127.618472222224</s:v>
      </s:c>
      <s:c r="T759" s="7">
        <s:f>'10'!F759</s:f>
        <s:v>46127.618472222224</s:v>
      </s:c>
      <s:c r="U759" s="8">
        <s:f>'자료구성'!$B$2</s:f>
        <s:v>46127.0</s:v>
      </s:c>
    </s:row>
    <s:row r="760">
      <s:c r="A760">
        <s:f>'1'!D760</s:f>
        <s:v>460</s:v>
      </s:c>
      <s:c r="B760">
        <s:f>'2'!D760</s:f>
        <s:v>615</s:v>
      </s:c>
      <s:c r="C760">
        <s:f>'3'!D760</s:f>
        <s:v>452</s:v>
      </s:c>
      <s:c r="D760">
        <s:f>'4'!D760</s:f>
        <s:v>441</s:v>
      </s:c>
      <s:c r="E760">
        <s:f>'5'!D760</s:f>
        <s:v>569</s:v>
      </s:c>
      <s:c r="F760">
        <s:f>'6'!D760</s:f>
        <s:v>1025</s:v>
      </s:c>
      <s:c r="G760">
        <s:f>'7'!D760</s:f>
        <s:v>5</s:v>
      </s:c>
      <s:c r="H760">
        <s:f>'8'!D760</s:f>
        <s:v>1026</s:v>
      </s:c>
      <s:c r="I760">
        <s:f>'9'!D760</s:f>
        <s:v>880</s:v>
      </s:c>
      <s:c r="J760">
        <s:f>'10'!D760</s:f>
        <s:v>444</s:v>
      </s:c>
      <s:c r="K760" s="7">
        <s:f>'1'!F760</s:f>
        <s:v>46127.37841435185</s:v>
      </s:c>
      <s:c r="L760" s="7">
        <s:f>'2'!F760</s:f>
        <s:v>46127.40101851852</s:v>
      </s:c>
      <s:c r="M760" s="7">
        <s:f>'3'!F760</s:f>
        <s:v>46127.41903935185</s:v>
      </s:c>
      <s:c r="N760" s="7">
        <s:f>'4'!F760</s:f>
        <s:v>46127.43608796296</s:v>
      </s:c>
      <s:c r="O760" s="7">
        <s:f>'5'!F760</s:f>
        <s:v>46127.525509259256</s:v>
      </s:c>
      <s:c r="P760" s="7">
        <s:f>'6'!F760</s:f>
        <s:v>46127.54829861111</s:v>
      </s:c>
      <s:c r="Q760" s="7">
        <s:f>'7'!F760</s:f>
        <s:v>46127.573217592595</s:v>
      </s:c>
      <s:c r="R760" s="7">
        <s:f>'8'!F760</s:f>
        <s:v>46127.602175925924</s:v>
      </s:c>
      <s:c r="S760" s="7">
        <s:f>'9'!F760</s:f>
        <s:v>46127.618483796294</s:v>
      </s:c>
      <s:c r="T760" s="7">
        <s:f>'10'!F760</s:f>
        <s:v>46127.618483796294</s:v>
      </s:c>
      <s:c r="U760" s="8">
        <s:f>'자료구성'!$B$2</s:f>
        <s:v>46127.0</s:v>
      </s:c>
    </s:row>
    <s:row r="761">
      <s:c r="A761">
        <s:f>'1'!D761</s:f>
        <s:v>426</s:v>
      </s:c>
      <s:c r="B761">
        <s:f>'2'!D761</s:f>
        <s:v>630</s:v>
      </s:c>
      <s:c r="C761">
        <s:f>'3'!D761</s:f>
        <s:v>442</s:v>
      </s:c>
      <s:c r="D761">
        <s:f>'4'!D761</s:f>
        <s:v>447</s:v>
      </s:c>
      <s:c r="E761">
        <s:f>'5'!D761</s:f>
        <s:v>562</s:v>
      </s:c>
      <s:c r="F761">
        <s:f>'6'!D761</s:f>
        <s:v>1031</s:v>
      </s:c>
      <s:c r="G761">
        <s:f>'7'!D761</s:f>
        <s:v>898</s:v>
      </s:c>
      <s:c r="H761">
        <s:f>'8'!D761</s:f>
        <s:v>1076</s:v>
      </s:c>
      <s:c r="I761">
        <s:f>'9'!D761</s:f>
        <s:v>851</s:v>
      </s:c>
      <s:c r="J761">
        <s:f>'10'!D761</s:f>
        <s:v>445</s:v>
      </s:c>
      <s:c r="K761" s="7">
        <s:f>'1'!F761</s:f>
        <s:v>46127.37842592593</s:v>
      </s:c>
      <s:c r="L761" s="7">
        <s:f>'2'!F761</s:f>
        <s:v>46127.401030092595</s:v>
      </s:c>
      <s:c r="M761" s="7">
        <s:f>'3'!F761</s:f>
        <s:v>46127.41905092593</s:v>
      </s:c>
      <s:c r="N761" s="7">
        <s:f>'4'!F761</s:f>
        <s:v>46127.43609953704</s:v>
      </s:c>
      <s:c r="O761" s="7">
        <s:f>'5'!F761</s:f>
        <s:v>46127.52552083333</s:v>
      </s:c>
      <s:c r="P761" s="7">
        <s:f>'6'!F761</s:f>
        <s:v>46127.548310185186</s:v>
      </s:c>
      <s:c r="Q761" s="7">
        <s:f>'7'!F761</s:f>
        <s:v>46127.573229166665</s:v>
      </s:c>
      <s:c r="R761" s="7">
        <s:f>'8'!F761</s:f>
        <s:v>46127.6021875</s:v>
      </s:c>
      <s:c r="S761" s="7">
        <s:f>'9'!F761</s:f>
        <s:v>46127.61849537037</s:v>
      </s:c>
      <s:c r="T761" s="7">
        <s:f>'10'!F761</s:f>
        <s:v>46127.61849537037</s:v>
      </s:c>
      <s:c r="U761" s="8">
        <s:f>'자료구성'!$B$2</s:f>
        <s:v>46127.0</s:v>
      </s:c>
    </s:row>
    <s:row r="762">
      <s:c r="A762">
        <s:f>'1'!D762</s:f>
        <s:v>414</s:v>
      </s:c>
      <s:c r="B762">
        <s:f>'2'!D762</s:f>
        <s:v>631</s:v>
      </s:c>
      <s:c r="C762">
        <s:f>'3'!D762</s:f>
        <s:v>452</s:v>
      </s:c>
      <s:c r="D762">
        <s:f>'4'!D762</s:f>
        <s:v>424</s:v>
      </s:c>
      <s:c r="E762">
        <s:f>'5'!D762</s:f>
        <s:v>553</s:v>
      </s:c>
      <s:c r="F762">
        <s:f>'6'!D762</s:f>
        <s:v>1005</s:v>
      </s:c>
      <s:c r="G762">
        <s:f>'7'!D762</s:f>
        <s:v>831</s:v>
      </s:c>
      <s:c r="H762">
        <s:f>'8'!D762</s:f>
        <s:v>1076</s:v>
      </s:c>
      <s:c r="I762">
        <s:f>'9'!D762</s:f>
        <s:v>803</s:v>
      </s:c>
      <s:c r="J762">
        <s:f>'10'!D762</s:f>
        <s:v>437</s:v>
      </s:c>
      <s:c r="K762" s="7">
        <s:f>'1'!F762</s:f>
        <s:v>46127.3784375</s:v>
      </s:c>
      <s:c r="L762" s="7">
        <s:f>'2'!F762</s:f>
        <s:v>46127.401041666664</s:v>
      </s:c>
      <s:c r="M762" s="7">
        <s:f>'3'!F762</s:f>
        <s:v>46127.4190625</s:v>
      </s:c>
      <s:c r="N762" s="7">
        <s:f>'4'!F762</s:f>
        <s:v>46127.436111111114</s:v>
      </s:c>
      <s:c r="O762" s="7">
        <s:f>'5'!F762</s:f>
        <s:v>46127.52553240741</s:v>
      </s:c>
      <s:c r="P762" s="7">
        <s:f>'6'!F762</s:f>
        <s:v>46127.54832175926</s:v>
      </s:c>
      <s:c r="Q762" s="7">
        <s:f>'7'!F762</s:f>
        <s:v>46127.57324074074</s:v>
      </s:c>
      <s:c r="R762" s="7">
        <s:f>'8'!F762</s:f>
        <s:v>46127.60219907408</s:v>
      </s:c>
      <s:c r="S762" s="7">
        <s:f>'9'!F762</s:f>
        <s:v>46127.61850694445</s:v>
      </s:c>
      <s:c r="T762" s="7">
        <s:f>'10'!F762</s:f>
        <s:v>46127.61850694445</s:v>
      </s:c>
      <s:c r="U762" s="8">
        <s:f>'자료구성'!$B$2</s:f>
        <s:v>46127.0</s:v>
      </s:c>
    </s:row>
    <s:row r="763">
      <s:c r="A763">
        <s:f>'1'!D763</s:f>
        <s:v>400</s:v>
      </s:c>
      <s:c r="B763">
        <s:f>'2'!D763</s:f>
        <s:v>635</s:v>
      </s:c>
      <s:c r="C763">
        <s:f>'3'!D763</s:f>
        <s:v>431</s:v>
      </s:c>
      <s:c r="D763">
        <s:f>'4'!D763</s:f>
        <s:v>416</s:v>
      </s:c>
      <s:c r="E763">
        <s:f>'5'!D763</s:f>
        <s:v>539</s:v>
      </s:c>
      <s:c r="F763">
        <s:f>'6'!D763</s:f>
        <s:v>984</s:v>
      </s:c>
      <s:c r="G763">
        <s:f>'7'!D763</s:f>
        <s:v>778</s:v>
      </s:c>
      <s:c r="H763">
        <s:f>'8'!D763</s:f>
        <s:v>1064</s:v>
      </s:c>
      <s:c r="I763">
        <s:f>'9'!D763</s:f>
        <s:v>793</s:v>
      </s:c>
      <s:c r="J763">
        <s:f>'10'!D763</s:f>
        <s:v>435</s:v>
      </s:c>
      <s:c r="K763" s="7">
        <s:f>'1'!F763</s:f>
        <s:v>46127.37844907407</s:v>
      </s:c>
      <s:c r="L763" s="7">
        <s:f>'2'!F763</s:f>
        <s:v>46127.40105324074</s:v>
      </s:c>
      <s:c r="M763" s="7">
        <s:f>'3'!F763</s:f>
        <s:v>46127.419074074074</s:v>
      </s:c>
      <s:c r="N763" s="7">
        <s:f>'4'!F763</s:f>
        <s:v>46127.43612268518</s:v>
      </s:c>
      <s:c r="O763" s="7">
        <s:f>'5'!F763</s:f>
        <s:v>46127.52554398148</s:v>
      </s:c>
      <s:c r="P763" s="7">
        <s:f>'6'!F763</s:f>
        <s:v>46127.54833333333</s:v>
      </s:c>
      <s:c r="Q763" s="7">
        <s:f>'7'!F763</s:f>
        <s:v>46127.57325231482</s:v>
      </s:c>
      <s:c r="R763" s="7">
        <s:f>'8'!F763</s:f>
        <s:v>46127.60221064815</s:v>
      </s:c>
      <s:c r="S763" s="7">
        <s:f>'9'!F763</s:f>
        <s:v>46127.61851851852</s:v>
      </s:c>
      <s:c r="T763" s="7">
        <s:f>'10'!F763</s:f>
        <s:v>46127.61851851852</s:v>
      </s:c>
      <s:c r="U763" s="8">
        <s:f>'자료구성'!$B$2</s:f>
        <s:v>46127.0</s:v>
      </s:c>
    </s:row>
    <s:row r="764">
      <s:c r="A764">
        <s:f>'1'!D764</s:f>
        <s:v>401</s:v>
      </s:c>
      <s:c r="B764">
        <s:f>'2'!D764</s:f>
        <s:v>634</s:v>
      </s:c>
      <s:c r="C764">
        <s:f>'3'!D764</s:f>
        <s:v>417</s:v>
      </s:c>
      <s:c r="D764">
        <s:f>'4'!D764</s:f>
        <s:v>410</s:v>
      </s:c>
      <s:c r="E764">
        <s:f>'5'!D764</s:f>
        <s:v>512</s:v>
      </s:c>
      <s:c r="F764">
        <s:f>'6'!D764</s:f>
        <s:v>989</s:v>
      </s:c>
      <s:c r="G764">
        <s:f>'7'!D764</s:f>
        <s:v>717</s:v>
      </s:c>
      <s:c r="H764">
        <s:f>'8'!D764</s:f>
        <s:v>1061</s:v>
      </s:c>
      <s:c r="I764">
        <s:f>'9'!D764</s:f>
        <s:v>748</s:v>
      </s:c>
      <s:c r="J764">
        <s:f>'10'!D764</s:f>
        <s:v>435</s:v>
      </s:c>
      <s:c r="K764" s="7">
        <s:f>'1'!F764</s:f>
        <s:v>46127.37846064815</s:v>
      </s:c>
      <s:c r="L764" s="7">
        <s:f>'2'!F764</s:f>
        <s:v>46127.40106481482</s:v>
      </s:c>
      <s:c r="M764" s="7">
        <s:f>'3'!F764</s:f>
        <s:v>46127.41908564815</s:v>
      </s:c>
      <s:c r="N764" s="7">
        <s:f>'4'!F764</s:f>
        <s:v>46127.43613425926</s:v>
      </s:c>
      <s:c r="O764" s="7">
        <s:f>'5'!F764</s:f>
        <s:v>46127.525555555556</s:v>
      </s:c>
      <s:c r="P764" s="7">
        <s:f>'6'!F764</s:f>
        <s:v>46127.54834490741</s:v>
      </s:c>
      <s:c r="Q764" s="7">
        <s:f>'7'!F764</s:f>
        <s:v>46127.57326388889</s:v>
      </s:c>
      <s:c r="R764" s="7">
        <s:f>'8'!F764</s:f>
        <s:v>46127.602222222224</s:v>
      </s:c>
      <s:c r="S764" s="7">
        <s:f>'9'!F764</s:f>
        <s:v>46127.61853009259</s:v>
      </s:c>
      <s:c r="T764" s="7">
        <s:f>'10'!F764</s:f>
        <s:v>46127.61853009259</s:v>
      </s:c>
      <s:c r="U764" s="8">
        <s:f>'자료구성'!$B$2</s:f>
        <s:v>46127.0</s:v>
      </s:c>
    </s:row>
    <s:row r="765">
      <s:c r="A765">
        <s:f>'1'!D765</s:f>
        <s:v>410</s:v>
      </s:c>
      <s:c r="B765">
        <s:f>'2'!D765</s:f>
        <s:v>630</s:v>
      </s:c>
      <s:c r="C765">
        <s:f>'3'!D765</s:f>
        <s:v>410</s:v>
      </s:c>
      <s:c r="D765">
        <s:f>'4'!D765</s:f>
        <s:v>411</s:v>
      </s:c>
      <s:c r="E765">
        <s:f>'5'!D765</s:f>
        <s:v>491</s:v>
      </s:c>
      <s:c r="F765">
        <s:f>'6'!D765</s:f>
        <s:v>992</s:v>
      </s:c>
      <s:c r="G765">
        <s:f>'7'!D765</s:f>
        <s:v>699</s:v>
      </s:c>
      <s:c r="H765">
        <s:f>'8'!D765</s:f>
        <s:v>1064</s:v>
      </s:c>
      <s:c r="I765">
        <s:f>'9'!D765</s:f>
        <s:v>736</s:v>
      </s:c>
      <s:c r="J765">
        <s:f>'10'!D765</s:f>
        <s:v>443</s:v>
      </s:c>
      <s:c r="K765" s="7">
        <s:f>'1'!F765</s:f>
        <s:v>46127.37847222222</s:v>
      </s:c>
      <s:c r="L765" s="7">
        <s:f>'2'!F765</s:f>
        <s:v>46127.40107638889</s:v>
      </s:c>
      <s:c r="M765" s="7">
        <s:f>'3'!F765</s:f>
        <s:v>46127.41909722222</s:v>
      </s:c>
      <s:c r="N765" s="7">
        <s:f>'4'!F765</s:f>
        <s:v>46127.43614583334</s:v>
      </s:c>
      <s:c r="O765" s="7">
        <s:f>'5'!F765</s:f>
        <s:v>46127.52556712963</s:v>
      </s:c>
      <s:c r="P765" s="7">
        <s:f>'6'!F765</s:f>
        <s:v>46127.54835648148</s:v>
      </s:c>
      <s:c r="Q765" s="7">
        <s:f>'7'!F765</s:f>
        <s:v>46127.573275462964</s:v>
      </s:c>
      <s:c r="R765" s="7">
        <s:f>'8'!F765</s:f>
        <s:v>46127.60223379629</s:v>
      </s:c>
      <s:c r="S765" s="7">
        <s:f>'9'!F765</s:f>
        <s:v>46127.61854166666</s:v>
      </s:c>
      <s:c r="T765" s="7">
        <s:f>'10'!F765</s:f>
        <s:v>46127.61854166666</s:v>
      </s:c>
      <s:c r="U765" s="8">
        <s:f>'자료구성'!$B$2</s:f>
        <s:v>46127.0</s:v>
      </s:c>
    </s:row>
    <s:row r="766">
      <s:c r="A766">
        <s:f>'1'!D766</s:f>
        <s:v>403</s:v>
      </s:c>
      <s:c r="B766">
        <s:f>'2'!D766</s:f>
        <s:v>629</s:v>
      </s:c>
      <s:c r="C766">
        <s:f>'3'!D766</s:f>
        <s:v>399</s:v>
      </s:c>
      <s:c r="D766">
        <s:f>'4'!D766</s:f>
        <s:v>398</s:v>
      </s:c>
      <s:c r="E766">
        <s:f>'5'!D766</s:f>
        <s:v>478</s:v>
      </s:c>
      <s:c r="F766">
        <s:f>'6'!D766</s:f>
        <s:v>1011</s:v>
      </s:c>
      <s:c r="G766">
        <s:f>'7'!D766</s:f>
        <s:v>705</s:v>
      </s:c>
      <s:c r="H766">
        <s:f>'8'!D766</s:f>
        <s:v>1076</s:v>
      </s:c>
      <s:c r="I766">
        <s:f>'9'!D766</s:f>
        <s:v>759</s:v>
      </s:c>
      <s:c r="J766">
        <s:f>'10'!D766</s:f>
        <s:v>447</s:v>
      </s:c>
      <s:c r="K766" s="7">
        <s:f>'1'!F766</s:f>
        <s:v>46127.378483796296</s:v>
      </s:c>
      <s:c r="L766" s="7">
        <s:f>'2'!F766</s:f>
        <s:v>46127.401087962964</s:v>
      </s:c>
      <s:c r="M766" s="7">
        <s:f>'3'!F766</s:f>
        <s:v>46127.4191087963</s:v>
      </s:c>
      <s:c r="N766" s="7">
        <s:f>'4'!F766</s:f>
        <s:v>46127.43615740741</s:v>
      </s:c>
      <s:c r="O766" s="7">
        <s:f>'5'!F766</s:f>
        <s:v>46127.5255787037</s:v>
      </s:c>
      <s:c r="P766" s="7">
        <s:f>'6'!F766</s:f>
        <s:v>46127.548368055555</s:v>
      </s:c>
      <s:c r="Q766" s="7">
        <s:f>'7'!F766</s:f>
        <s:v>46127.573287037034</s:v>
      </s:c>
      <s:c r="R766" s="7">
        <s:f>'8'!F766</s:f>
        <s:v>46127.60224537037</s:v>
      </s:c>
      <s:c r="S766" s="7">
        <s:f>'9'!F766</s:f>
        <s:v>46127.61855324074</s:v>
      </s:c>
      <s:c r="T766" s="7">
        <s:f>'10'!F766</s:f>
        <s:v>46127.61855324074</s:v>
      </s:c>
      <s:c r="U766" s="8">
        <s:f>'자료구성'!$B$2</s:f>
        <s:v>46127.0</s:v>
      </s:c>
    </s:row>
    <s:row r="767">
      <s:c r="A767">
        <s:f>'1'!D767</s:f>
        <s:v>403</s:v>
      </s:c>
      <s:c r="B767">
        <s:f>'2'!D767</s:f>
        <s:v>627</s:v>
      </s:c>
      <s:c r="C767">
        <s:f>'3'!D767</s:f>
        <s:v>368</s:v>
      </s:c>
      <s:c r="D767">
        <s:f>'4'!D767</s:f>
        <s:v>384</s:v>
      </s:c>
      <s:c r="E767">
        <s:f>'5'!D767</s:f>
        <s:v>478</s:v>
      </s:c>
      <s:c r="F767">
        <s:f>'6'!D767</s:f>
        <s:v>1031</s:v>
      </s:c>
      <s:c r="G767">
        <s:f>'7'!D767</s:f>
        <s:v>716</s:v>
      </s:c>
      <s:c r="H767">
        <s:f>'8'!D767</s:f>
        <s:v>1091</s:v>
      </s:c>
      <s:c r="I767">
        <s:f>'9'!D767</s:f>
        <s:v>727</s:v>
      </s:c>
      <s:c r="J767">
        <s:f>'10'!D767</s:f>
        <s:v>453</s:v>
      </s:c>
      <s:c r="K767" s="7">
        <s:f>'1'!F767</s:f>
        <s:v>46127.37849537037</s:v>
      </s:c>
      <s:c r="L767" s="7">
        <s:f>'2'!F767</s:f>
        <s:v>46127.40109953703</s:v>
      </s:c>
      <s:c r="M767" s="7">
        <s:f>'3'!F767</s:f>
        <s:v>46127.419120370374</s:v>
      </s:c>
      <s:c r="N767" s="7">
        <s:f>'4'!F767</s:f>
        <s:v>46127.43616898148</s:v>
      </s:c>
      <s:c r="O767" s="7">
        <s:f>'5'!F767</s:f>
        <s:v>46127.52559027778</s:v>
      </s:c>
      <s:c r="P767" s="7">
        <s:f>'6'!F767</s:f>
        <s:v>46127.54837962963</s:v>
      </s:c>
      <s:c r="Q767" s="7">
        <s:f>'7'!F767</s:f>
        <s:v>46127.57329861111</s:v>
      </s:c>
      <s:c r="R767" s="7">
        <s:f>'8'!F767</s:f>
        <s:v>46127.60225694445</s:v>
      </s:c>
      <s:c r="S767" s="7">
        <s:f>'9'!F767</s:f>
        <s:v>46127.61856481482</s:v>
      </s:c>
      <s:c r="T767" s="7">
        <s:f>'10'!F767</s:f>
        <s:v>46127.61856481482</s:v>
      </s:c>
      <s:c r="U767" s="8">
        <s:f>'자료구성'!$B$2</s:f>
        <s:v>46127.0</s:v>
      </s:c>
    </s:row>
    <s:row r="768">
      <s:c r="A768">
        <s:f>'1'!D768</s:f>
        <s:v>404</s:v>
      </s:c>
      <s:c r="B768">
        <s:f>'2'!D768</s:f>
        <s:v>630</s:v>
      </s:c>
      <s:c r="C768">
        <s:f>'3'!D768</s:f>
        <s:v>349</s:v>
      </s:c>
      <s:c r="D768">
        <s:f>'4'!D768</s:f>
        <s:v>381</s:v>
      </s:c>
      <s:c r="E768">
        <s:f>'5'!D768</s:f>
        <s:v>475</s:v>
      </s:c>
      <s:c r="F768">
        <s:f>'6'!D768</s:f>
        <s:v>1035</s:v>
      </s:c>
      <s:c r="G768">
        <s:f>'7'!D768</s:f>
        <s:v>677</s:v>
      </s:c>
      <s:c r="H768">
        <s:f>'8'!D768</s:f>
        <s:v>1100</s:v>
      </s:c>
      <s:c r="I768">
        <s:f>'9'!D768</s:f>
        <s:v>689</s:v>
      </s:c>
      <s:c r="J768">
        <s:f>'10'!D768</s:f>
        <s:v>513</s:v>
      </s:c>
      <s:c r="K768" s="7">
        <s:f>'1'!F768</s:f>
        <s:v>46127.37850694444</s:v>
      </s:c>
      <s:c r="L768" s="7">
        <s:f>'2'!F768</s:f>
        <s:v>46127.40111111111</s:v>
      </s:c>
      <s:c r="M768" s="7">
        <s:f>'3'!F768</s:f>
        <s:v>46127.41913194444</s:v>
      </s:c>
      <s:c r="N768" s="7">
        <s:f>'4'!F768</s:f>
        <s:v>46127.43618055555</s:v>
      </s:c>
      <s:c r="O768" s="7">
        <s:f>'5'!F768</s:f>
        <s:v>46127.52560185185</s:v>
      </s:c>
      <s:c r="P768" s="7">
        <s:f>'6'!F768</s:f>
        <s:v>46127.5483912037</s:v>
      </s:c>
      <s:c r="Q768" s="7">
        <s:f>'7'!F768</s:f>
        <s:v>46127.57331018519</s:v>
      </s:c>
      <s:c r="R768" s="7">
        <s:f>'8'!F768</s:f>
        <s:v>46127.602268518516</s:v>
      </s:c>
      <s:c r="S768" s="7">
        <s:f>'9'!F768</s:f>
        <s:v>46127.618576388886</s:v>
      </s:c>
      <s:c r="T768" s="7">
        <s:f>'10'!F768</s:f>
        <s:v>46127.618576388886</s:v>
      </s:c>
      <s:c r="U768" s="8">
        <s:f>'자료구성'!$B$2</s:f>
        <s:v>46127.0</s:v>
      </s:c>
    </s:row>
    <s:row r="769">
      <s:c r="A769">
        <s:f>'1'!D769</s:f>
        <s:v>407</s:v>
      </s:c>
      <s:c r="B769">
        <s:f>'2'!D769</s:f>
        <s:v>613</s:v>
      </s:c>
      <s:c r="C769">
        <s:f>'3'!D769</s:f>
        <s:v>347</s:v>
      </s:c>
      <s:c r="D769">
        <s:f>'4'!D769</s:f>
        <s:v>382</s:v>
      </s:c>
      <s:c r="E769">
        <s:f>'5'!D769</s:f>
        <s:v>468</s:v>
      </s:c>
      <s:c r="F769">
        <s:f>'6'!D769</s:f>
        <s:v>1006</s:v>
      </s:c>
      <s:c r="G769">
        <s:f>'7'!D769</s:f>
        <s:v>677</s:v>
      </s:c>
      <s:c r="H769">
        <s:f>'8'!D769</s:f>
        <s:v>1124</s:v>
      </s:c>
      <s:c r="I769">
        <s:f>'9'!D769</s:f>
        <s:v>674</s:v>
      </s:c>
      <s:c r="J769">
        <s:f>'10'!D769</s:f>
        <s:v>520</s:v>
      </s:c>
      <s:c r="K769" s="7">
        <s:f>'1'!F769</s:f>
        <s:v>46127.37851851852</s:v>
      </s:c>
      <s:c r="L769" s="7">
        <s:f>'2'!F769</s:f>
        <s:v>46127.40112268519</s:v>
      </s:c>
      <s:c r="M769" s="7">
        <s:f>'3'!F769</s:f>
        <s:v>46127.41914351852</s:v>
      </s:c>
      <s:c r="N769" s="7">
        <s:f>'4'!F769</s:f>
        <s:v>46127.43619212963</s:v>
      </s:c>
      <s:c r="O769" s="7">
        <s:f>'5'!F769</s:f>
        <s:v>46127.525613425925</s:v>
      </s:c>
      <s:c r="P769" s="7">
        <s:f>'6'!F769</s:f>
        <s:v>46127.54840277778</s:v>
      </s:c>
      <s:c r="Q769" s="7">
        <s:f>'7'!F769</s:f>
        <s:v>46127.57332175926</s:v>
      </s:c>
      <s:c r="R769" s="7">
        <s:f>'8'!F769</s:f>
        <s:v>46127.60228009259</s:v>
      </s:c>
      <s:c r="S769" s="7">
        <s:f>'9'!F769</s:f>
        <s:v>46127.61858796296</s:v>
      </s:c>
      <s:c r="T769" s="7">
        <s:f>'10'!F769</s:f>
        <s:v>46127.61858796296</s:v>
      </s:c>
      <s:c r="U769" s="8">
        <s:f>'자료구성'!$B$2</s:f>
        <s:v>46127.0</s:v>
      </s:c>
    </s:row>
    <s:row r="770">
      <s:c r="A770">
        <s:f>'1'!D770</s:f>
        <s:v>401</s:v>
      </s:c>
      <s:c r="B770">
        <s:f>'2'!D770</s:f>
        <s:v>610</s:v>
      </s:c>
      <s:c r="C770">
        <s:f>'3'!D770</s:f>
        <s:v>324</s:v>
      </s:c>
      <s:c r="D770">
        <s:f>'4'!D770</s:f>
        <s:v>472</s:v>
      </s:c>
      <s:c r="E770">
        <s:f>'5'!D770</s:f>
        <s:v>474</s:v>
      </s:c>
      <s:c r="F770">
        <s:f>'6'!D770</s:f>
        <s:v>993</s:v>
      </s:c>
      <s:c r="G770">
        <s:f>'7'!D770</s:f>
        <s:v>684</s:v>
      </s:c>
      <s:c r="H770">
        <s:f>'8'!D770</s:f>
        <s:v>1194</s:v>
      </s:c>
      <s:c r="I770">
        <s:f>'9'!D770</s:f>
        <s:v>650</s:v>
      </s:c>
      <s:c r="J770">
        <s:f>'10'!D770</s:f>
        <s:v>522</s:v>
      </s:c>
      <s:c r="K770" s="7">
        <s:f>'1'!F770</s:f>
        <s:v>46127.378530092596</s:v>
      </s:c>
      <s:c r="L770" s="7">
        <s:f>'2'!F770</s:f>
        <s:v>46127.40113425926</s:v>
      </s:c>
      <s:c r="M770" s="7">
        <s:f>'3'!F770</s:f>
        <s:v>46127.41915509259</s:v>
      </s:c>
      <s:c r="N770" s="7">
        <s:f>'4'!F770</s:f>
        <s:v>46127.436203703706</s:v>
      </s:c>
      <s:c r="O770" s="7">
        <s:f>'5'!F770</s:f>
        <s:v>46127.525625</s:v>
      </s:c>
      <s:c r="P770" s="7">
        <s:f>'6'!F770</s:f>
        <s:v>46127.548414351855</s:v>
      </s:c>
      <s:c r="Q770" s="7">
        <s:f>'7'!F770</s:f>
        <s:v>46127.573333333334</s:v>
      </s:c>
      <s:c r="R770" s="7">
        <s:f>'8'!F770</s:f>
        <s:v>46127.60229166667</s:v>
      </s:c>
      <s:c r="S770" s="7">
        <s:f>'9'!F770</s:f>
        <s:v>46127.61859953704</s:v>
      </s:c>
      <s:c r="T770" s="7">
        <s:f>'10'!F770</s:f>
        <s:v>46127.61859953704</s:v>
      </s:c>
      <s:c r="U770" s="8">
        <s:f>'자료구성'!$B$2</s:f>
        <s:v>46127.0</s:v>
      </s:c>
    </s:row>
    <s:row r="771">
      <s:c r="A771">
        <s:f>'1'!D771</s:f>
        <s:v>402</s:v>
      </s:c>
      <s:c r="B771">
        <s:f>'2'!D771</s:f>
        <s:v>617</s:v>
      </s:c>
      <s:c r="C771">
        <s:f>'3'!D771</s:f>
        <s:v>320</s:v>
      </s:c>
      <s:c r="D771">
        <s:f>'4'!D771</s:f>
        <s:v>536</s:v>
      </s:c>
      <s:c r="E771">
        <s:f>'5'!D771</s:f>
        <s:v>465</s:v>
      </s:c>
      <s:c r="F771">
        <s:f>'6'!D771</s:f>
        <s:v>980</s:v>
      </s:c>
      <s:c r="G771">
        <s:f>'7'!D771</s:f>
        <s:v>680</s:v>
      </s:c>
      <s:c r="H771">
        <s:f>'8'!D771</s:f>
        <s:v>1185</s:v>
      </s:c>
      <s:c r="I771">
        <s:f>'9'!D771</s:f>
        <s:v>602</s:v>
      </s:c>
      <s:c r="J771">
        <s:f>'10'!D771</s:f>
        <s:v>528</s:v>
      </s:c>
      <s:c r="K771" s="7">
        <s:f>'1'!F771</s:f>
        <s:v>46127.378541666665</s:v>
      </s:c>
      <s:c r="L771" s="7">
        <s:f>'2'!F771</s:f>
        <s:v>46127.40114583333</s:v>
      </s:c>
      <s:c r="M771" s="7">
        <s:f>'3'!F771</s:f>
        <s:v>46127.41916666667</s:v>
      </s:c>
      <s:c r="N771" s="7">
        <s:f>'4'!F771</s:f>
        <s:v>46127.436215277776</s:v>
      </s:c>
      <s:c r="O771" s="7">
        <s:f>'5'!F771</s:f>
        <s:v>46127.52563657407</s:v>
      </s:c>
      <s:c r="P771" s="7">
        <s:f>'6'!F771</s:f>
        <s:v>46127.548425925925</s:v>
      </s:c>
      <s:c r="Q771" s="7">
        <s:f>'7'!F771</s:f>
        <s:v>46127.57334490741</s:v>
      </s:c>
      <s:c r="R771" s="7">
        <s:f>'8'!F771</s:f>
        <s:v>46127.60230324074</s:v>
      </s:c>
      <s:c r="S771" s="7">
        <s:f>'9'!F771</s:f>
        <s:v>46127.61861111111</s:v>
      </s:c>
      <s:c r="T771" s="7">
        <s:f>'10'!F771</s:f>
        <s:v>46127.61861111111</s:v>
      </s:c>
      <s:c r="U771" s="8">
        <s:f>'자료구성'!$B$2</s:f>
        <s:v>46127.0</s:v>
      </s:c>
    </s:row>
    <s:row r="772">
      <s:c r="A772">
        <s:f>'1'!D772</s:f>
        <s:v>409</s:v>
      </s:c>
      <s:c r="B772">
        <s:f>'2'!D772</s:f>
        <s:v>620</s:v>
      </s:c>
      <s:c r="C772">
        <s:f>'3'!D772</s:f>
        <s:v>316</s:v>
      </s:c>
      <s:c r="D772">
        <s:f>'4'!D772</s:f>
        <s:v>602</s:v>
      </s:c>
      <s:c r="E772">
        <s:f>'5'!D772</s:f>
        <s:v>457</s:v>
      </s:c>
      <s:c r="F772">
        <s:f>'6'!D772</s:f>
        <s:v>978</s:v>
      </s:c>
      <s:c r="G772">
        <s:f>'7'!D772</s:f>
        <s:v>624</s:v>
      </s:c>
      <s:c r="H772">
        <s:f>'8'!D772</s:f>
        <s:v>1161</s:v>
      </s:c>
      <s:c r="I772">
        <s:f>'9'!D772</s:f>
        <s:v>560</s:v>
      </s:c>
      <s:c r="J772">
        <s:f>'10'!D772</s:f>
        <s:v>524</s:v>
      </s:c>
      <s:c r="K772" s="7">
        <s:f>'1'!F772</s:f>
        <s:v>46127.37855324074</s:v>
      </s:c>
      <s:c r="L772" s="7">
        <s:f>'2'!F772</s:f>
        <s:v>46127.40115740741</s:v>
      </s:c>
      <s:c r="M772" s="7">
        <s:f>'3'!F772</s:f>
        <s:v>46127.41917824074</s:v>
      </s:c>
      <s:c r="N772" s="7">
        <s:f>'4'!F772</s:f>
        <s:v>46127.43622685185</s:v>
      </s:c>
      <s:c r="O772" s="7">
        <s:f>'5'!F772</s:f>
        <s:v>46127.52564814815</s:v>
      </s:c>
      <s:c r="P772" s="7">
        <s:f>'6'!F772</s:f>
        <s:v>46127.5484375</s:v>
      </s:c>
      <s:c r="Q772" s="7">
        <s:f>'7'!F772</s:f>
        <s:v>46127.57335648148</s:v>
      </s:c>
      <s:c r="R772" s="7">
        <s:f>'8'!F772</s:f>
        <s:v>46127.602314814816</s:v>
      </s:c>
      <s:c r="S772" s="7">
        <s:f>'9'!F772</s:f>
        <s:v>46127.618622685186</s:v>
      </s:c>
      <s:c r="T772" s="7">
        <s:f>'10'!F772</s:f>
        <s:v>46127.618622685186</s:v>
      </s:c>
      <s:c r="U772" s="8">
        <s:f>'자료구성'!$B$2</s:f>
        <s:v>46127.0</s:v>
      </s:c>
    </s:row>
    <s:row r="773">
      <s:c r="A773">
        <s:f>'1'!D773</s:f>
        <s:v>429</s:v>
      </s:c>
      <s:c r="B773">
        <s:f>'2'!D773</s:f>
        <s:v>617</s:v>
      </s:c>
      <s:c r="C773">
        <s:f>'3'!D773</s:f>
        <s:v>313</s:v>
      </s:c>
      <s:c r="D773">
        <s:f>'4'!D773</s:f>
        <s:v>637</s:v>
      </s:c>
      <s:c r="E773">
        <s:f>'5'!D773</s:f>
        <s:v>448</s:v>
      </s:c>
      <s:c r="F773">
        <s:f>'6'!D773</s:f>
        <s:v>993</s:v>
      </s:c>
      <s:c r="G773">
        <s:f>'7'!D773</s:f>
        <s:v>587</s:v>
      </s:c>
      <s:c r="H773">
        <s:f>'8'!D773</s:f>
        <s:v>1117</s:v>
      </s:c>
      <s:c r="I773">
        <s:f>'9'!D773</s:f>
        <s:v>544</s:v>
      </s:c>
      <s:c r="J773">
        <s:f>'10'!D773</s:f>
        <s:v>525</s:v>
      </s:c>
      <s:c r="K773" s="7">
        <s:f>'1'!F773</s:f>
        <s:v>46127.37856481481</s:v>
      </s:c>
      <s:c r="L773" s="7">
        <s:f>'2'!F773</s:f>
        <s:v>46127.40116898148</s:v>
      </s:c>
      <s:c r="M773" s="7">
        <s:f>'3'!F773</s:f>
        <s:v>46127.41918981481</s:v>
      </s:c>
      <s:c r="N773" s="7">
        <s:f>'4'!F773</s:f>
        <s:v>46127.43623842593</s:v>
      </s:c>
      <s:c r="O773" s="7">
        <s:f>'5'!F773</s:f>
        <s:v>46127.525659722225</s:v>
      </s:c>
      <s:c r="P773" s="7">
        <s:f>'6'!F773</s:f>
        <s:v>46127.54844907407</s:v>
      </s:c>
      <s:c r="Q773" s="7">
        <s:f>'7'!F773</s:f>
        <s:v>46127.57336805556</s:v>
      </s:c>
      <s:c r="R773" s="7">
        <s:f>'8'!F773</s:f>
        <s:v>46127.602326388886</s:v>
      </s:c>
      <s:c r="S773" s="7">
        <s:f>'9'!F773</s:f>
        <s:v>46127.61863425926</s:v>
      </s:c>
      <s:c r="T773" s="7">
        <s:f>'10'!F773</s:f>
        <s:v>46127.61863425926</s:v>
      </s:c>
      <s:c r="U773" s="8">
        <s:f>'자료구성'!$B$2</s:f>
        <s:v>46127.0</s:v>
      </s:c>
    </s:row>
    <s:row r="774">
      <s:c r="A774">
        <s:f>'1'!D774</s:f>
        <s:v>436</s:v>
      </s:c>
      <s:c r="B774">
        <s:f>'2'!D774</s:f>
        <s:v>604</s:v>
      </s:c>
      <s:c r="C774">
        <s:f>'3'!D774</s:f>
        <s:v>323</s:v>
      </s:c>
      <s:c r="D774">
        <s:f>'4'!D774</s:f>
        <s:v>689</s:v>
      </s:c>
      <s:c r="E774">
        <s:f>'5'!D774</s:f>
        <s:v>438</s:v>
      </s:c>
      <s:c r="F774">
        <s:f>'6'!D774</s:f>
        <s:v>1019</s:v>
      </s:c>
      <s:c r="G774">
        <s:f>'7'!D774</s:f>
        <s:v>586</s:v>
      </s:c>
      <s:c r="H774">
        <s:f>'8'!D774</s:f>
        <s:v>1083</s:v>
      </s:c>
      <s:c r="I774">
        <s:f>'9'!D774</s:f>
        <s:v>507</s:v>
      </s:c>
      <s:c r="J774">
        <s:f>'10'!D774</s:f>
        <s:v>520</s:v>
      </s:c>
      <s:c r="K774" s="7">
        <s:f>'1'!F774</s:f>
        <s:v>46127.37857638889</s:v>
      </s:c>
      <s:c r="L774" s="7">
        <s:f>'2'!F774</s:f>
        <s:v>46127.40118055556</s:v>
      </s:c>
      <s:c r="M774" s="7">
        <s:f>'3'!F774</s:f>
        <s:v>46127.41920138889</s:v>
      </s:c>
      <s:c r="N774" s="7">
        <s:f>'4'!F774</s:f>
        <s:v>46127.43625</s:v>
      </s:c>
      <s:c r="O774" s="7">
        <s:f>'5'!F774</s:f>
        <s:v>46127.525671296295</s:v>
      </s:c>
      <s:c r="P774" s="7">
        <s:f>'6'!F774</s:f>
        <s:v>46127.54846064815</s:v>
      </s:c>
      <s:c r="Q774" s="7">
        <s:f>'7'!F774</s:f>
        <s:v>46127.573379629626</s:v>
      </s:c>
      <s:c r="R774" s="7">
        <s:f>'8'!F774</s:f>
        <s:v>46127.60233796296</s:v>
      </s:c>
      <s:c r="S774" s="7">
        <s:f>'9'!F774</s:f>
        <s:v>46127.61864583333</s:v>
      </s:c>
      <s:c r="T774" s="7">
        <s:f>'10'!F774</s:f>
        <s:v>46127.61864583333</s:v>
      </s:c>
      <s:c r="U774" s="8">
        <s:f>'자료구성'!$B$2</s:f>
        <s:v>46127.0</s:v>
      </s:c>
    </s:row>
    <s:row r="775">
      <s:c r="A775">
        <s:f>'1'!D775</s:f>
        <s:v>422</s:v>
      </s:c>
      <s:c r="B775">
        <s:f>'2'!D775</s:f>
        <s:v>599</s:v>
      </s:c>
      <s:c r="C775">
        <s:f>'3'!D775</s:f>
        <s:v>311</s:v>
      </s:c>
      <s:c r="D775">
        <s:f>'4'!D775</s:f>
        <s:v>733</s:v>
      </s:c>
      <s:c r="E775">
        <s:f>'5'!D775</s:f>
        <s:v>441</s:v>
      </s:c>
      <s:c r="F775">
        <s:f>'6'!D775</s:f>
        <s:v>1026</s:v>
      </s:c>
      <s:c r="G775">
        <s:f>'7'!D775</s:f>
        <s:v>587</s:v>
      </s:c>
      <s:c r="H775">
        <s:f>'8'!D775</s:f>
        <s:v>1012</s:v>
      </s:c>
      <s:c r="I775">
        <s:f>'9'!D775</s:f>
        <s:v>480</s:v>
      </s:c>
      <s:c r="J775">
        <s:f>'10'!D775</s:f>
        <s:v>528</s:v>
      </s:c>
      <s:c r="K775" s="7">
        <s:f>'1'!F775</s:f>
        <s:v>46127.378587962965</s:v>
      </s:c>
      <s:c r="L775" s="7">
        <s:f>'2'!F775</s:f>
        <s:v>46127.401192129626</s:v>
      </s:c>
      <s:c r="M775" s="7">
        <s:f>'3'!F775</s:f>
        <s:v>46127.41921296297</s:v>
      </s:c>
      <s:c r="N775" s="7">
        <s:f>'4'!F775</s:f>
        <s:v>46127.436261574076</s:v>
      </s:c>
      <s:c r="O775" s="7">
        <s:f>'5'!F775</s:f>
        <s:v>46127.52568287037</s:v>
      </s:c>
      <s:c r="P775" s="7">
        <s:f>'6'!F775</s:f>
        <s:v>46127.548472222225</s:v>
      </s:c>
      <s:c r="Q775" s="7">
        <s:f>'7'!F775</s:f>
        <s:v>46127.5733912037</s:v>
      </s:c>
      <s:c r="R775" s="7">
        <s:f>'8'!F775</s:f>
        <s:v>46127.60234953704</s:v>
      </s:c>
      <s:c r="S775" s="7">
        <s:f>'9'!F775</s:f>
        <s:v>46127.61865740741</s:v>
      </s:c>
      <s:c r="T775" s="7">
        <s:f>'10'!F775</s:f>
        <s:v>46127.61865740741</s:v>
      </s:c>
      <s:c r="U775" s="8">
        <s:f>'자료구성'!$B$2</s:f>
        <s:v>46127.0</s:v>
      </s:c>
    </s:row>
    <s:row r="776">
      <s:c r="A776">
        <s:f>'1'!D776</s:f>
        <s:v>419</s:v>
      </s:c>
      <s:c r="B776">
        <s:f>'2'!D776</s:f>
        <s:v>582</s:v>
      </s:c>
      <s:c r="C776">
        <s:f>'3'!D776</s:f>
        <s:v>314</s:v>
      </s:c>
      <s:c r="D776">
        <s:f>'4'!D776</s:f>
        <s:v>751</s:v>
      </s:c>
      <s:c r="E776">
        <s:f>'5'!D776</s:f>
        <s:v>451</s:v>
      </s:c>
      <s:c r="F776">
        <s:f>'6'!D776</s:f>
        <s:v>1028</s:v>
      </s:c>
      <s:c r="G776">
        <s:f>'7'!D776</s:f>
        <s:v>626</s:v>
      </s:c>
      <s:c r="H776">
        <s:f>'8'!D776</s:f>
        <s:v>983</s:v>
      </s:c>
      <s:c r="I776">
        <s:f>'9'!D776</s:f>
        <s:v>445</s:v>
      </s:c>
      <s:c r="J776">
        <s:f>'10'!D776</s:f>
        <s:v>541</s:v>
      </s:c>
      <s:c r="K776" s="7">
        <s:f>'1'!F776</s:f>
        <s:v>46127.378599537034</s:v>
      </s:c>
      <s:c r="L776" s="7">
        <s:f>'2'!F776</s:f>
        <s:v>46127.4012037037</s:v>
      </s:c>
      <s:c r="M776" s="7">
        <s:f>'3'!F776</s:f>
        <s:v>46127.419224537036</s:v>
      </s:c>
      <s:c r="N776" s="7">
        <s:f>'4'!F776</s:f>
        <s:v>46127.436273148145</s:v>
      </s:c>
      <s:c r="O776" s="7">
        <s:f>'5'!F776</s:f>
        <s:v>46127.52569444444</s:v>
      </s:c>
      <s:c r="P776" s="7">
        <s:f>'6'!F776</s:f>
        <s:v>46127.548483796294</s:v>
      </s:c>
      <s:c r="Q776" s="7">
        <s:f>'7'!F776</s:f>
        <s:v>46127.57340277778</s:v>
      </s:c>
      <s:c r="R776" s="7">
        <s:f>'8'!F776</s:f>
        <s:v>46127.60236111111</s:v>
      </s:c>
      <s:c r="S776" s="7">
        <s:f>'9'!F776</s:f>
        <s:v>46127.61866898148</s:v>
      </s:c>
      <s:c r="T776" s="7">
        <s:f>'10'!F776</s:f>
        <s:v>46127.61866898148</s:v>
      </s:c>
      <s:c r="U776" s="8">
        <s:f>'자료구성'!$B$2</s:f>
        <s:v>46127.0</s:v>
      </s:c>
    </s:row>
    <s:row r="777">
      <s:c r="A777">
        <s:f>'1'!D777</s:f>
        <s:v>405</s:v>
      </s:c>
      <s:c r="B777">
        <s:f>'2'!D777</s:f>
        <s:v>574</s:v>
      </s:c>
      <s:c r="C777">
        <s:f>'3'!D777</s:f>
        <s:v>322</s:v>
      </s:c>
      <s:c r="D777">
        <s:f>'4'!D777</s:f>
        <s:v>755</s:v>
      </s:c>
      <s:c r="E777">
        <s:f>'5'!D777</s:f>
        <s:v>458</s:v>
      </s:c>
      <s:c r="F777">
        <s:f>'6'!D777</s:f>
        <s:v>1009</s:v>
      </s:c>
      <s:c r="G777">
        <s:f>'7'!D777</s:f>
        <s:v>607</s:v>
      </s:c>
      <s:c r="H777">
        <s:f>'8'!D777</s:f>
        <s:v>976</s:v>
      </s:c>
      <s:c r="I777">
        <s:f>'9'!D777</s:f>
        <s:v>413</s:v>
      </s:c>
      <s:c r="J777">
        <s:f>'10'!D777</s:f>
        <s:v>548</s:v>
      </s:c>
      <s:c r="K777" s="7">
        <s:f>'1'!F777</s:f>
        <s:v>46127.37861111111</s:v>
      </s:c>
      <s:c r="L777" s="7">
        <s:f>'2'!F777</s:f>
        <s:v>46127.40121527778</s:v>
      </s:c>
      <s:c r="M777" s="7">
        <s:f>'3'!F777</s:f>
        <s:v>46127.41923611111</s:v>
      </s:c>
      <s:c r="N777" s="7">
        <s:f>'4'!F777</s:f>
        <s:v>46127.43628472222</s:v>
      </s:c>
      <s:c r="O777" s="7">
        <s:f>'5'!F777</s:f>
        <s:v>46127.52570601852</s:v>
      </s:c>
      <s:c r="P777" s="7">
        <s:f>'6'!F777</s:f>
        <s:v>46127.54849537037</s:v>
      </s:c>
      <s:c r="Q777" s="7">
        <s:f>'7'!F777</s:f>
        <s:v>46127.57341435185</s:v>
      </s:c>
      <s:c r="R777" s="7">
        <s:f>'8'!F777</s:f>
        <s:v>46127.602372685185</s:v>
      </s:c>
      <s:c r="S777" s="7">
        <s:f>'9'!F777</s:f>
        <s:v>46127.618680555555</s:v>
      </s:c>
      <s:c r="T777" s="7">
        <s:f>'10'!F777</s:f>
        <s:v>46127.618680555555</s:v>
      </s:c>
      <s:c r="U777" s="8">
        <s:f>'자료구성'!$B$2</s:f>
        <s:v>46127.0</s:v>
      </s:c>
    </s:row>
    <s:row r="778">
      <s:c r="A778">
        <s:f>'1'!D778</s:f>
        <s:v>408</s:v>
      </s:c>
      <s:c r="B778">
        <s:f>'2'!D778</s:f>
        <s:v>573</s:v>
      </s:c>
      <s:c r="C778">
        <s:f>'3'!D778</s:f>
        <s:v>318</s:v>
      </s:c>
      <s:c r="D778">
        <s:f>'4'!D778</s:f>
        <s:v>783</s:v>
      </s:c>
      <s:c r="E778">
        <s:f>'5'!D778</s:f>
        <s:v>471</s:v>
      </s:c>
      <s:c r="F778">
        <s:f>'6'!D778</s:f>
        <s:v>983</s:v>
      </s:c>
      <s:c r="G778">
        <s:f>'7'!D778</s:f>
        <s:v>601</s:v>
      </s:c>
      <s:c r="H778">
        <s:f>'8'!D778</s:f>
        <s:v>954</s:v>
      </s:c>
      <s:c r="I778">
        <s:f>'9'!D778</s:f>
        <s:v>374</s:v>
      </s:c>
      <s:c r="J778">
        <s:f>'10'!D778</s:f>
        <s:v>531</s:v>
      </s:c>
      <s:c r="K778" s="7">
        <s:f>'1'!F778</s:f>
        <s:v>46127.37862268519</s:v>
      </s:c>
      <s:c r="L778" s="7">
        <s:f>'2'!F778</s:f>
        <s:v>46127.40122685185</s:v>
      </s:c>
      <s:c r="M778" s="7">
        <s:f>'3'!F778</s:f>
        <s:v>46127.41924768518</s:v>
      </s:c>
      <s:c r="N778" s="7">
        <s:f>'4'!F778</s:f>
        <s:v>46127.4362962963</s:v>
      </s:c>
      <s:c r="O778" s="7">
        <s:f>'5'!F778</s:f>
        <s:v>46127.525717592594</s:v>
      </s:c>
      <s:c r="P778" s="7">
        <s:f>'6'!F778</s:f>
        <s:v>46127.54850694445</s:v>
      </s:c>
      <s:c r="Q778" s="7">
        <s:f>'7'!F778</s:f>
        <s:v>46127.573425925926</s:v>
      </s:c>
      <s:c r="R778" s="7">
        <s:f>'8'!F778</s:f>
        <s:v>46127.60238425926</s:v>
      </s:c>
      <s:c r="S778" s="7">
        <s:f>'9'!F778</s:f>
        <s:v>46127.61869212963</s:v>
      </s:c>
      <s:c r="T778" s="7">
        <s:f>'10'!F778</s:f>
        <s:v>46127.61869212963</s:v>
      </s:c>
      <s:c r="U778" s="8">
        <s:f>'자료구성'!$B$2</s:f>
        <s:v>46127.0</s:v>
      </s:c>
    </s:row>
    <s:row r="779">
      <s:c r="A779">
        <s:f>'1'!D779</s:f>
        <s:v>424</s:v>
      </s:c>
      <s:c r="B779">
        <s:f>'2'!D779</s:f>
        <s:v>579</s:v>
      </s:c>
      <s:c r="C779">
        <s:f>'3'!D779</s:f>
        <s:v>295</s:v>
      </s:c>
      <s:c r="D779">
        <s:f>'4'!D779</s:f>
        <s:v>798</s:v>
      </s:c>
      <s:c r="E779">
        <s:f>'5'!D779</s:f>
        <s:v>484</s:v>
      </s:c>
      <s:c r="F779">
        <s:f>'6'!D779</s:f>
        <s:v>974</s:v>
      </s:c>
      <s:c r="G779">
        <s:f>'7'!D779</s:f>
        <s:v>565</s:v>
      </s:c>
      <s:c r="H779">
        <s:f>'8'!D779</s:f>
        <s:v>954</s:v>
      </s:c>
      <s:c r="I779">
        <s:f>'9'!D779</s:f>
        <s:v>350</s:v>
      </s:c>
      <s:c r="J779">
        <s:f>'10'!D779</s:f>
        <s:v>543</s:v>
      </s:c>
      <s:c r="K779" s="7">
        <s:f>'1'!F779</s:f>
        <s:v>46127.37863425926</s:v>
      </s:c>
      <s:c r="L779" s="7">
        <s:f>'2'!F779</s:f>
        <s:v>46127.401238425926</s:v>
      </s:c>
      <s:c r="M779" s="7">
        <s:f>'3'!F779</s:f>
        <s:v>46127.41925925926</s:v>
      </s:c>
      <s:c r="N779" s="7">
        <s:f>'4'!F779</s:f>
        <s:v>46127.43630787037</s:v>
      </s:c>
      <s:c r="O779" s="7">
        <s:f>'5'!F779</s:f>
        <s:v>46127.525729166664</s:v>
      </s:c>
      <s:c r="P779" s="7">
        <s:f>'6'!F779</s:f>
        <s:v>46127.54851851852</s:v>
      </s:c>
      <s:c r="Q779" s="7">
        <s:f>'7'!F779</s:f>
        <s:v>46127.5734375</s:v>
      </s:c>
      <s:c r="R779" s="7">
        <s:f>'8'!F779</s:f>
        <s:v>46127.60239583333</s:v>
      </s:c>
      <s:c r="S779" s="7">
        <s:f>'9'!F779</s:f>
        <s:v>46127.6187037037</s:v>
      </s:c>
      <s:c r="T779" s="7">
        <s:f>'10'!F779</s:f>
        <s:v>46127.6187037037</s:v>
      </s:c>
      <s:c r="U779" s="8">
        <s:f>'자료구성'!$B$2</s:f>
        <s:v>46127.0</s:v>
      </s:c>
    </s:row>
    <s:row r="780">
      <s:c r="A780">
        <s:f>'1'!D780</s:f>
        <s:v>443</s:v>
      </s:c>
      <s:c r="B780">
        <s:f>'2'!D780</s:f>
        <s:v>602</s:v>
      </s:c>
      <s:c r="C780">
        <s:f>'3'!D780</s:f>
        <s:v>289</s:v>
      </s:c>
      <s:c r="D780">
        <s:f>'4'!D780</s:f>
        <s:v>790</s:v>
      </s:c>
      <s:c r="E780">
        <s:f>'5'!D780</s:f>
        <s:v>493</s:v>
      </s:c>
      <s:c r="F780">
        <s:f>'6'!D780</s:f>
        <s:v>962</s:v>
      </s:c>
      <s:c r="G780">
        <s:f>'7'!D780</s:f>
        <s:v>540</s:v>
      </s:c>
      <s:c r="H780">
        <s:f>'8'!D780</s:f>
        <s:v>988</s:v>
      </s:c>
      <s:c r="I780">
        <s:f>'9'!D780</s:f>
        <s:v>330</s:v>
      </s:c>
      <s:c r="J780">
        <s:f>'10'!D780</s:f>
        <s:v>532</s:v>
      </s:c>
      <s:c r="K780" s="7">
        <s:f>'1'!F780</s:f>
        <s:v>46127.378645833334</s:v>
      </s:c>
      <s:c r="L780" s="7">
        <s:f>'2'!F780</s:f>
        <s:v>46127.40125</s:v>
      </s:c>
      <s:c r="M780" s="7">
        <s:f>'3'!F780</s:f>
        <s:v>46127.419270833336</s:v>
      </s:c>
      <s:c r="N780" s="7">
        <s:f>'4'!F780</s:f>
        <s:v>46127.436319444445</s:v>
      </s:c>
      <s:c r="O780" s="7">
        <s:f>'5'!F780</s:f>
        <s:v>46127.52574074074</s:v>
      </s:c>
      <s:c r="P780" s="7">
        <s:f>'6'!F780</s:f>
        <s:v>46127.548530092594</s:v>
      </s:c>
      <s:c r="Q780" s="7">
        <s:f>'7'!F780</s:f>
        <s:v>46127.57344907407</s:v>
      </s:c>
      <s:c r="R780" s="7">
        <s:f>'8'!F780</s:f>
        <s:v>46127.60240740741</s:v>
      </s:c>
      <s:c r="S780" s="7">
        <s:f>'9'!F780</s:f>
        <s:v>46127.61871527778</s:v>
      </s:c>
      <s:c r="T780" s="7">
        <s:f>'10'!F780</s:f>
        <s:v>46127.61871527778</s:v>
      </s:c>
      <s:c r="U780" s="8">
        <s:f>'자료구성'!$B$2</s:f>
        <s:v>46127.0</s:v>
      </s:c>
    </s:row>
    <s:row r="781">
      <s:c r="A781">
        <s:f>'1'!D781</s:f>
        <s:v>450</s:v>
      </s:c>
      <s:c r="B781">
        <s:f>'2'!D781</s:f>
        <s:v>620</s:v>
      </s:c>
      <s:c r="C781">
        <s:f>'3'!D781</s:f>
        <s:v>287</s:v>
      </s:c>
      <s:c r="D781">
        <s:f>'4'!D781</s:f>
        <s:v>798</s:v>
      </s:c>
      <s:c r="E781">
        <s:f>'5'!D781</s:f>
        <s:v>497</s:v>
      </s:c>
      <s:c r="F781">
        <s:f>'6'!D781</s:f>
        <s:v>955</s:v>
      </s:c>
      <s:c r="G781">
        <s:f>'7'!D781</s:f>
        <s:v>510</s:v>
      </s:c>
      <s:c r="H781">
        <s:f>'8'!D781</s:f>
        <s:v>947</s:v>
      </s:c>
      <s:c r="I781">
        <s:f>'9'!D781</s:f>
        <s:v>308</s:v>
      </s:c>
      <s:c r="J781">
        <s:f>'10'!D781</s:f>
        <s:v>524</s:v>
      </s:c>
      <s:c r="K781" s="7">
        <s:f>'1'!F781</s:f>
        <s:v>46127.378657407404</s:v>
      </s:c>
      <s:c r="L781" s="7">
        <s:f>'2'!F781</s:f>
        <s:v>46127.40126157407</s:v>
      </s:c>
      <s:c r="M781" s="7">
        <s:f>'3'!F781</s:f>
        <s:v>46127.419282407405</s:v>
      </s:c>
      <s:c r="N781" s="7">
        <s:f>'4'!F781</s:f>
        <s:v>46127.43633101852</s:v>
      </s:c>
      <s:c r="O781" s="7">
        <s:f>'5'!F781</s:f>
        <s:v>46127.52575231482</s:v>
      </s:c>
      <s:c r="P781" s="7">
        <s:f>'6'!F781</s:f>
        <s:v>46127.54854166666</s:v>
      </s:c>
      <s:c r="Q781" s="7">
        <s:f>'7'!F781</s:f>
        <s:v>46127.57346064815</s:v>
      </s:c>
      <s:c r="R781" s="7">
        <s:f>'8'!F781</s:f>
        <s:v>46127.60241898148</s:v>
      </s:c>
      <s:c r="S781" s="7">
        <s:f>'9'!F781</s:f>
        <s:v>46127.618726851855</s:v>
      </s:c>
      <s:c r="T781" s="7">
        <s:f>'10'!F781</s:f>
        <s:v>46127.618726851855</s:v>
      </s:c>
      <s:c r="U781" s="8">
        <s:f>'자료구성'!$B$2</s:f>
        <s:v>46127.0</s:v>
      </s:c>
    </s:row>
    <s:row r="782">
      <s:c r="A782">
        <s:f>'1'!D782</s:f>
        <s:v>456</s:v>
      </s:c>
      <s:c r="B782">
        <s:f>'2'!D782</s:f>
        <s:v>616</s:v>
      </s:c>
      <s:c r="C782">
        <s:f>'3'!D782</s:f>
        <s:v>312</s:v>
      </s:c>
      <s:c r="D782">
        <s:f>'4'!D782</s:f>
        <s:v>800</s:v>
      </s:c>
      <s:c r="E782">
        <s:f>'5'!D782</s:f>
        <s:v>490</s:v>
      </s:c>
      <s:c r="F782">
        <s:f>'6'!D782</s:f>
        <s:v>949</s:v>
      </s:c>
      <s:c r="G782">
        <s:f>'7'!D782</s:f>
        <s:v>477</s:v>
      </s:c>
      <s:c r="H782">
        <s:f>'8'!D782</s:f>
        <s:v>962</s:v>
      </s:c>
      <s:c r="I782">
        <s:f>'9'!D782</s:f>
        <s:v>310</s:v>
      </s:c>
      <s:c r="J782">
        <s:f>'10'!D782</s:f>
        <s:v>520</s:v>
      </s:c>
      <s:c r="K782" s="7">
        <s:f>'1'!F782</s:f>
        <s:v>46127.37866898148</s:v>
      </s:c>
      <s:c r="L782" s="7">
        <s:f>'2'!F782</s:f>
        <s:v>46127.40127314815</s:v>
      </s:c>
      <s:c r="M782" s="7">
        <s:f>'3'!F782</s:f>
        <s:v>46127.41929398148</s:v>
      </s:c>
      <s:c r="N782" s="7">
        <s:f>'4'!F782</s:f>
        <s:v>46127.43634259259</s:v>
      </s:c>
      <s:c r="O782" s="7">
        <s:f>'5'!F782</s:f>
        <s:v>46127.52576388889</s:v>
      </s:c>
      <s:c r="P782" s="7">
        <s:f>'6'!F782</s:f>
        <s:v>46127.54855324074</s:v>
      </s:c>
      <s:c r="Q782" s="7">
        <s:f>'7'!F782</s:f>
        <s:v>46127.57347222222</s:v>
      </s:c>
      <s:c r="R782" s="7">
        <s:f>'8'!F782</s:f>
        <s:v>46127.602430555555</s:v>
      </s:c>
      <s:c r="S782" s="7">
        <s:f>'9'!F782</s:f>
        <s:v>46127.618738425925</s:v>
      </s:c>
      <s:c r="T782" s="7">
        <s:f>'10'!F782</s:f>
        <s:v>46127.618738425925</s:v>
      </s:c>
      <s:c r="U782" s="8">
        <s:f>'자료구성'!$B$2</s:f>
        <s:v>46127.0</s:v>
      </s:c>
    </s:row>
    <s:row r="783">
      <s:c r="A783">
        <s:f>'1'!D783</s:f>
        <s:v>470</s:v>
      </s:c>
      <s:c r="B783">
        <s:f>'2'!D783</s:f>
        <s:v>634</s:v>
      </s:c>
      <s:c r="C783">
        <s:f>'3'!D783</s:f>
        <s:v>330</s:v>
      </s:c>
      <s:c r="D783">
        <s:f>'4'!D783</s:f>
        <s:v>784</s:v>
      </s:c>
      <s:c r="E783">
        <s:f>'5'!D783</s:f>
        <s:v>494</s:v>
      </s:c>
      <s:c r="F783">
        <s:f>'6'!D783</s:f>
        <s:v>935</s:v>
      </s:c>
      <s:c r="G783">
        <s:f>'7'!D783</s:f>
        <s:v>428</s:v>
      </s:c>
      <s:c r="H783">
        <s:f>'8'!D783</s:f>
        <s:v>980</s:v>
      </s:c>
      <s:c r="I783">
        <s:f>'9'!D783</s:f>
        <s:v>307</s:v>
      </s:c>
      <s:c r="J783">
        <s:f>'10'!D783</s:f>
        <s:v>521</s:v>
      </s:c>
      <s:c r="K783" s="7">
        <s:f>'1'!F783</s:f>
        <s:v>46127.37868055556</s:v>
      </s:c>
      <s:c r="L783" s="7">
        <s:f>'2'!F783</s:f>
        <s:v>46127.401284722226</s:v>
      </s:c>
      <s:c r="M783" s="7">
        <s:f>'3'!F783</s:f>
        <s:v>46127.41930555556</s:v>
      </s:c>
      <s:c r="N783" s="7">
        <s:f>'4'!F783</s:f>
        <s:v>46127.43635416667</s:v>
      </s:c>
      <s:c r="O783" s="7">
        <s:f>'5'!F783</s:f>
        <s:v>46127.525775462964</s:v>
      </s:c>
      <s:c r="P783" s="7">
        <s:f>'6'!F783</s:f>
        <s:v>46127.54856481482</s:v>
      </s:c>
      <s:c r="Q783" s="7">
        <s:f>'7'!F783</s:f>
        <s:v>46127.573483796295</s:v>
      </s:c>
      <s:c r="R783" s="7">
        <s:f>'8'!F783</s:f>
        <s:v>46127.60244212963</s:v>
      </s:c>
      <s:c r="S783" s="7">
        <s:f>'9'!F783</s:f>
        <s:v>46127.61875</s:v>
      </s:c>
      <s:c r="T783" s="7">
        <s:f>'10'!F783</s:f>
        <s:v>46127.61875</s:v>
      </s:c>
      <s:c r="U783" s="8">
        <s:f>'자료구성'!$B$2</s:f>
        <s:v>46127.0</s:v>
      </s:c>
    </s:row>
    <s:row r="784">
      <s:c r="A784">
        <s:f>'1'!D784</s:f>
        <s:v>474</s:v>
      </s:c>
      <s:c r="B784">
        <s:f>'2'!D784</s:f>
        <s:v>644</s:v>
      </s:c>
      <s:c r="C784">
        <s:f>'3'!D784</s:f>
        <s:v>306</s:v>
      </s:c>
      <s:c r="D784">
        <s:f>'4'!D784</s:f>
        <s:v>807</s:v>
      </s:c>
      <s:c r="E784">
        <s:f>'5'!D784</s:f>
        <s:v>500</s:v>
      </s:c>
      <s:c r="F784">
        <s:f>'6'!D784</s:f>
        <s:v>941</s:v>
      </s:c>
      <s:c r="G784">
        <s:f>'7'!D784</s:f>
        <s:v>380</s:v>
      </s:c>
      <s:c r="H784">
        <s:f>'8'!D784</s:f>
        <s:v>909</s:v>
      </s:c>
      <s:c r="I784">
        <s:f>'9'!D784</s:f>
        <s:v>302</s:v>
      </s:c>
      <s:c r="J784">
        <s:f>'10'!D784</s:f>
        <s:v>525</s:v>
      </s:c>
      <s:c r="K784" s="7">
        <s:f>'1'!F784</s:f>
        <s:v>46127.37869212963</s:v>
      </s:c>
      <s:c r="L784" s="7">
        <s:f>'2'!F784</s:f>
        <s:v>46127.401296296295</s:v>
      </s:c>
      <s:c r="M784" s="7">
        <s:f>'3'!F784</s:f>
        <s:v>46127.41931712963</s:v>
      </s:c>
      <s:c r="N784" s="7">
        <s:f>'4'!F784</s:f>
        <s:v>46127.43636574074</s:v>
      </s:c>
      <s:c r="O784" s="7">
        <s:f>'5'!F784</s:f>
        <s:v>46127.52578703704</s:v>
      </s:c>
      <s:c r="P784" s="7">
        <s:f>'6'!F784</s:f>
        <s:v>46127.54857638889</s:v>
      </s:c>
      <s:c r="Q784" s="7">
        <s:f>'7'!F784</s:f>
        <s:v>46127.57349537037</s:v>
      </s:c>
      <s:c r="R784" s="7">
        <s:f>'8'!F784</s:f>
        <s:v>46127.6024537037</s:v>
      </s:c>
      <s:c r="S784" s="7">
        <s:f>'9'!F784</s:f>
        <s:v>46127.61876157407</s:v>
      </s:c>
      <s:c r="T784" s="7">
        <s:f>'10'!F784</s:f>
        <s:v>46127.61876157407</s:v>
      </s:c>
      <s:c r="U784" s="8">
        <s:f>'자료구성'!$B$2</s:f>
        <s:v>46127.0</s:v>
      </s:c>
    </s:row>
    <s:row r="785">
      <s:c r="A785">
        <s:f>'1'!D785</s:f>
        <s:v>465</s:v>
      </s:c>
      <s:c r="B785">
        <s:f>'2'!D785</s:f>
        <s:v>642</s:v>
      </s:c>
      <s:c r="C785">
        <s:f>'3'!D785</s:f>
        <s:v>294</s:v>
      </s:c>
      <s:c r="D785">
        <s:f>'4'!D785</s:f>
        <s:v>814</s:v>
      </s:c>
      <s:c r="E785">
        <s:f>'5'!D785</s:f>
        <s:v>500</s:v>
      </s:c>
      <s:c r="F785">
        <s:f>'6'!D785</s:f>
        <s:v>971</s:v>
      </s:c>
      <s:c r="G785">
        <s:f>'7'!D785</s:f>
        <s:v>346</s:v>
      </s:c>
      <s:c r="H785">
        <s:f>'8'!D785</s:f>
        <s:v>817</s:v>
      </s:c>
      <s:c r="I785">
        <s:f>'9'!D785</s:f>
        <s:v>296</s:v>
      </s:c>
      <s:c r="J785">
        <s:f>'10'!D785</s:f>
        <s:v>543</s:v>
      </s:c>
      <s:c r="K785" s="7">
        <s:f>'1'!F785</s:f>
        <s:v>46127.378703703704</s:v>
      </s:c>
      <s:c r="L785" s="7">
        <s:f>'2'!F785</s:f>
        <s:v>46127.40130787037</s:v>
      </s:c>
      <s:c r="M785" s="7">
        <s:f>'3'!F785</s:f>
        <s:v>46127.419328703705</s:v>
      </s:c>
      <s:c r="N785" s="7">
        <s:f>'4'!F785</s:f>
        <s:v>46127.436377314814</s:v>
      </s:c>
      <s:c r="O785" s="7">
        <s:f>'5'!F785</s:f>
        <s:v>46127.52579861111</s:v>
      </s:c>
      <s:c r="P785" s="7">
        <s:f>'6'!F785</s:f>
        <s:v>46127.54858796296</s:v>
      </s:c>
      <s:c r="Q785" s="7">
        <s:f>'7'!F785</s:f>
        <s:v>46127.57350694444</s:v>
      </s:c>
      <s:c r="R785" s="7">
        <s:f>'8'!F785</s:f>
        <s:v>46127.60246527778</s:v>
      </s:c>
      <s:c r="S785" s="7">
        <s:f>'9'!F785</s:f>
        <s:v>46127.61877314815</s:v>
      </s:c>
      <s:c r="T785" s="7">
        <s:f>'10'!F785</s:f>
        <s:v>46127.61877314815</s:v>
      </s:c>
      <s:c r="U785" s="8">
        <s:f>'자료구성'!$B$2</s:f>
        <s:v>46127.0</s:v>
      </s:c>
    </s:row>
    <s:row r="786">
      <s:c r="A786">
        <s:f>'1'!D786</s:f>
        <s:v>461</s:v>
      </s:c>
      <s:c r="B786">
        <s:f>'2'!D786</s:f>
        <s:v>640</s:v>
      </s:c>
      <s:c r="C786">
        <s:f>'3'!D786</s:f>
        <s:v>274</s:v>
      </s:c>
      <s:c r="D786">
        <s:f>'4'!D786</s:f>
        <s:v>812</s:v>
      </s:c>
      <s:c r="E786">
        <s:f>'5'!D786</s:f>
        <s:v>493</s:v>
      </s:c>
      <s:c r="F786">
        <s:f>'6'!D786</s:f>
        <s:v>986</s:v>
      </s:c>
      <s:c r="G786">
        <s:f>'7'!D786</s:f>
        <s:v>337</s:v>
      </s:c>
      <s:c r="H786">
        <s:f>'8'!D786</s:f>
        <s:v>757</s:v>
      </s:c>
      <s:c r="I786">
        <s:f>'9'!D786</s:f>
        <s:v>288</s:v>
      </s:c>
      <s:c r="J786">
        <s:f>'10'!D786</s:f>
        <s:v>545</s:v>
      </s:c>
      <s:c r="K786" s="7">
        <s:f>'1'!F786</s:f>
        <s:v>46127.37871527778</s:v>
      </s:c>
      <s:c r="L786" s="7">
        <s:f>'2'!F786</s:f>
        <s:v>46127.40131944444</s:v>
      </s:c>
      <s:c r="M786" s="7">
        <s:f>'3'!F786</s:f>
        <s:v>46127.419340277775</s:v>
      </s:c>
      <s:c r="N786" s="7">
        <s:f>'4'!F786</s:f>
        <s:v>46127.43638888889</s:v>
      </s:c>
      <s:c r="O786" s="7">
        <s:f>'5'!F786</s:f>
        <s:v>46127.52581018519</s:v>
      </s:c>
      <s:c r="P786" s="7">
        <s:f>'6'!F786</s:f>
        <s:v>46127.54859953704</s:v>
      </s:c>
      <s:c r="Q786" s="7">
        <s:f>'7'!F786</s:f>
        <s:v>46127.57351851852</s:v>
      </s:c>
      <s:c r="R786" s="7">
        <s:f>'8'!F786</s:f>
        <s:v>46127.602476851855</s:v>
      </s:c>
      <s:c r="S786" s="7">
        <s:f>'9'!F786</s:f>
        <s:v>46127.618784722225</s:v>
      </s:c>
      <s:c r="T786" s="7">
        <s:f>'10'!F786</s:f>
        <s:v>46127.618784722225</s:v>
      </s:c>
      <s:c r="U786" s="8">
        <s:f>'자료구성'!$B$2</s:f>
        <s:v>46127.0</s:v>
      </s:c>
    </s:row>
    <s:row r="787">
      <s:c r="A787">
        <s:f>'1'!D787</s:f>
        <s:v>463</s:v>
      </s:c>
      <s:c r="B787">
        <s:f>'2'!D787</s:f>
        <s:v>642</s:v>
      </s:c>
      <s:c r="C787">
        <s:f>'3'!D787</s:f>
        <s:v>257</s:v>
      </s:c>
      <s:c r="D787">
        <s:f>'4'!D787</s:f>
        <s:v>838</s:v>
      </s:c>
      <s:c r="E787">
        <s:f>'5'!D787</s:f>
        <s:v>491</s:v>
      </s:c>
      <s:c r="F787">
        <s:f>'6'!D787</s:f>
        <s:v>971</s:v>
      </s:c>
      <s:c r="G787">
        <s:f>'7'!D787</s:f>
        <s:v>323</s:v>
      </s:c>
      <s:c r="H787">
        <s:f>'8'!D787</s:f>
        <s:v>719</s:v>
      </s:c>
      <s:c r="I787">
        <s:f>'9'!D787</s:f>
        <s:v>275</s:v>
      </s:c>
      <s:c r="J787">
        <s:f>'10'!D787</s:f>
        <s:v>538</s:v>
      </s:c>
      <s:c r="K787" s="7">
        <s:f>'1'!F787</s:f>
        <s:v>46127.37872685185</s:v>
      </s:c>
      <s:c r="L787" s="7">
        <s:f>'2'!F787</s:f>
        <s:v>46127.40133101852</s:v>
      </s:c>
      <s:c r="M787" s="7">
        <s:f>'3'!F787</s:f>
        <s:v>46127.41935185185</s:v>
      </s:c>
      <s:c r="N787" s="7">
        <s:f>'4'!F787</s:f>
        <s:v>46127.43640046296</s:v>
      </s:c>
      <s:c r="O787" s="7">
        <s:f>'5'!F787</s:f>
        <s:v>46127.525821759256</s:v>
      </s:c>
      <s:c r="P787" s="7">
        <s:f>'6'!F787</s:f>
        <s:v>46127.54861111111</s:v>
      </s:c>
      <s:c r="Q787" s="7">
        <s:f>'7'!F787</s:f>
        <s:v>46127.573530092595</s:v>
      </s:c>
      <s:c r="R787" s="7">
        <s:f>'8'!F787</s:f>
        <s:v>46127.602488425924</s:v>
      </s:c>
      <s:c r="S787" s="7">
        <s:f>'9'!F787</s:f>
        <s:v>46127.618796296294</s:v>
      </s:c>
      <s:c r="T787" s="7">
        <s:f>'10'!F787</s:f>
        <s:v>46127.618796296294</s:v>
      </s:c>
      <s:c r="U787" s="8">
        <s:f>'자료구성'!$B$2</s:f>
        <s:v>46127.0</s:v>
      </s:c>
    </s:row>
    <s:row r="788">
      <s:c r="A788">
        <s:f>'1'!D788</s:f>
        <s:v>452</s:v>
      </s:c>
      <s:c r="B788">
        <s:f>'2'!D788</s:f>
        <s:v>632</s:v>
      </s:c>
      <s:c r="C788">
        <s:f>'3'!D788</s:f>
        <s:v>242</s:v>
      </s:c>
      <s:c r="D788">
        <s:f>'4'!D788</s:f>
        <s:v>850</s:v>
      </s:c>
      <s:c r="E788">
        <s:f>'5'!D788</s:f>
        <s:v>484</s:v>
      </s:c>
      <s:c r="F788">
        <s:f>'6'!D788</s:f>
        <s:v>932</s:v>
      </s:c>
      <s:c r="G788">
        <s:f>'7'!D788</s:f>
        <s:v>304</s:v>
      </s:c>
      <s:c r="H788">
        <s:f>'8'!D788</s:f>
        <s:v>657</s:v>
      </s:c>
      <s:c r="I788">
        <s:f>'9'!D788</s:f>
        <s:v>264</s:v>
      </s:c>
      <s:c r="J788">
        <s:f>'10'!D788</s:f>
        <s:v>533</s:v>
      </s:c>
      <s:c r="K788" s="7">
        <s:f>'1'!F788</s:f>
        <s:v>46127.37873842593</s:v>
      </s:c>
      <s:c r="L788" s="7">
        <s:f>'2'!F788</s:f>
        <s:v>46127.401342592595</s:v>
      </s:c>
      <s:c r="M788" s="7">
        <s:f>'3'!F788</s:f>
        <s:v>46127.41936342593</s:v>
      </s:c>
      <s:c r="N788" s="7">
        <s:f>'4'!F788</s:f>
        <s:v>46127.43641203704</s:v>
      </s:c>
      <s:c r="O788" s="7">
        <s:f>'5'!F788</s:f>
        <s:v>46127.52583333333</s:v>
      </s:c>
      <s:c r="P788" s="7">
        <s:f>'6'!F788</s:f>
        <s:v>46127.548622685186</s:v>
      </s:c>
      <s:c r="Q788" s="7">
        <s:f>'7'!F788</s:f>
        <s:v>46127.573541666665</s:v>
      </s:c>
      <s:c r="R788" s="7">
        <s:f>'8'!F788</s:f>
        <s:v>46127.6025</s:v>
      </s:c>
      <s:c r="S788" s="7">
        <s:f>'9'!F788</s:f>
        <s:v>46127.61880787037</s:v>
      </s:c>
      <s:c r="T788" s="7">
        <s:f>'10'!F788</s:f>
        <s:v>46127.61880787037</s:v>
      </s:c>
      <s:c r="U788" s="8">
        <s:f>'자료구성'!$B$2</s:f>
        <s:v>46127.0</s:v>
      </s:c>
    </s:row>
    <s:row r="789">
      <s:c r="A789">
        <s:f>'1'!D789</s:f>
        <s:v>440</s:v>
      </s:c>
      <s:c r="B789">
        <s:f>'2'!D789</s:f>
        <s:v>634</s:v>
      </s:c>
      <s:c r="C789">
        <s:f>'3'!D789</s:f>
        <s:v>235</s:v>
      </s:c>
      <s:c r="D789">
        <s:f>'4'!D789</s:f>
        <s:v>860</s:v>
      </s:c>
      <s:c r="E789">
        <s:f>'5'!D789</s:f>
        <s:v>483</s:v>
      </s:c>
      <s:c r="F789">
        <s:f>'6'!D789</s:f>
        <s:v>913</s:v>
      </s:c>
      <s:c r="G789">
        <s:f>'7'!D789</s:f>
        <s:v>303</s:v>
      </s:c>
      <s:c r="H789">
        <s:f>'8'!D789</s:f>
        <s:v>602</s:v>
      </s:c>
      <s:c r="I789">
        <s:f>'9'!D789</s:f>
        <s:v>266</s:v>
      </s:c>
      <s:c r="J789">
        <s:f>'10'!D789</s:f>
        <s:v>522</s:v>
      </s:c>
      <s:c r="K789" s="7">
        <s:f>'1'!F789</s:f>
        <s:v>46127.37875</s:v>
      </s:c>
      <s:c r="L789" s="7">
        <s:f>'2'!F789</s:f>
        <s:v>46127.401354166665</s:v>
      </s:c>
      <s:c r="M789" s="7">
        <s:f>'3'!F789</s:f>
        <s:v>46127.419375</s:v>
      </s:c>
      <s:c r="N789" s="7">
        <s:f>'4'!F789</s:f>
        <s:v>46127.436423611114</s:v>
      </s:c>
      <s:c r="O789" s="7">
        <s:f>'5'!F789</s:f>
        <s:v>46127.52584490741</s:v>
      </s:c>
      <s:c r="P789" s="7">
        <s:f>'6'!F789</s:f>
        <s:v>46127.548634259256</s:v>
      </s:c>
      <s:c r="Q789" s="7">
        <s:f>'7'!F789</s:f>
        <s:v>46127.57355324074</s:v>
      </s:c>
      <s:c r="R789" s="7">
        <s:f>'8'!F789</s:f>
        <s:v>46127.60251157408</s:v>
      </s:c>
      <s:c r="S789" s="7">
        <s:f>'9'!F789</s:f>
        <s:v>46127.61881944445</s:v>
      </s:c>
      <s:c r="T789" s="7">
        <s:f>'10'!F789</s:f>
        <s:v>46127.61881944445</s:v>
      </s:c>
      <s:c r="U789" s="8">
        <s:f>'자료구성'!$B$2</s:f>
        <s:v>46127.0</s:v>
      </s:c>
    </s:row>
    <s:row r="790">
      <s:c r="A790">
        <s:f>'1'!D790</s:f>
        <s:v>420</s:v>
      </s:c>
      <s:c r="B790">
        <s:f>'2'!D790</s:f>
        <s:v>636</s:v>
      </s:c>
      <s:c r="C790">
        <s:f>'3'!D790</s:f>
        <s:v>230</s:v>
      </s:c>
      <s:c r="D790">
        <s:f>'4'!D790</s:f>
        <s:v>856</s:v>
      </s:c>
      <s:c r="E790">
        <s:f>'5'!D790</s:f>
        <s:v>484</s:v>
      </s:c>
      <s:c r="F790">
        <s:f>'6'!D790</s:f>
        <s:v>994</s:v>
      </s:c>
      <s:c r="G790">
        <s:f>'7'!D790</s:f>
        <s:v>307</s:v>
      </s:c>
      <s:c r="H790">
        <s:f>'8'!D790</s:f>
        <s:v>543</s:v>
      </s:c>
      <s:c r="I790">
        <s:f>'9'!D790</s:f>
        <s:v>256</s:v>
      </s:c>
      <s:c r="J790">
        <s:f>'10'!D790</s:f>
        <s:v>513</s:v>
      </s:c>
      <s:c r="K790" s="7">
        <s:f>'1'!F790</s:f>
        <s:v>46127.37876157407</s:v>
      </s:c>
      <s:c r="L790" s="7">
        <s:f>'2'!F790</s:f>
        <s:v>46127.40136574074</s:v>
      </s:c>
      <s:c r="M790" s="7">
        <s:f>'3'!F790</s:f>
        <s:v>46127.419386574074</s:v>
      </s:c>
      <s:c r="N790" s="7">
        <s:f>'4'!F790</s:f>
        <s:v>46127.436435185184</s:v>
      </s:c>
      <s:c r="O790" s="7">
        <s:f>'5'!F790</s:f>
        <s:v>46127.52585648148</s:v>
      </s:c>
      <s:c r="P790" s="7">
        <s:f>'6'!F790</s:f>
        <s:v>46127.54864583333</s:v>
      </s:c>
      <s:c r="Q790" s="7">
        <s:f>'7'!F790</s:f>
        <s:v>46127.57356481482</s:v>
      </s:c>
      <s:c r="R790" s="7">
        <s:f>'8'!F790</s:f>
        <s:v>46127.60252314815</s:v>
      </s:c>
      <s:c r="S790" s="7">
        <s:f>'9'!F790</s:f>
        <s:v>46127.61883101852</s:v>
      </s:c>
      <s:c r="T790" s="7">
        <s:f>'10'!F790</s:f>
        <s:v>46127.61883101852</s:v>
      </s:c>
      <s:c r="U790" s="8">
        <s:f>'자료구성'!$B$2</s:f>
        <s:v>46127.0</s:v>
      </s:c>
    </s:row>
    <s:row r="791">
      <s:c r="A791">
        <s:f>'1'!D791</s:f>
        <s:v>411</s:v>
      </s:c>
      <s:c r="B791">
        <s:f>'2'!D791</s:f>
        <s:v>629</s:v>
      </s:c>
      <s:c r="C791">
        <s:f>'3'!D791</s:f>
        <s:v>231</s:v>
      </s:c>
      <s:c r="D791">
        <s:f>'4'!D791</s:f>
        <s:v>794</s:v>
      </s:c>
      <s:c r="E791">
        <s:f>'5'!D791</s:f>
        <s:v>481</s:v>
      </s:c>
      <s:c r="F791">
        <s:f>'6'!D791</s:f>
        <s:v>935</s:v>
      </s:c>
      <s:c r="G791">
        <s:f>'7'!D791</s:f>
        <s:v>312</s:v>
      </s:c>
      <s:c r="H791">
        <s:f>'8'!D791</s:f>
        <s:v>498</s:v>
      </s:c>
      <s:c r="I791">
        <s:f>'9'!D791</s:f>
        <s:v>240</s:v>
      </s:c>
      <s:c r="J791">
        <s:f>'10'!D791</s:f>
        <s:v>509</s:v>
      </s:c>
      <s:c r="K791" s="7">
        <s:f>'1'!F791</s:f>
        <s:v>46127.37877314815</s:v>
      </s:c>
      <s:c r="L791" s="7">
        <s:f>'2'!F791</s:f>
        <s:v>46127.40137731482</s:v>
      </s:c>
      <s:c r="M791" s="7">
        <s:f>'3'!F791</s:f>
        <s:v>46127.41939814815</s:v>
      </s:c>
      <s:c r="N791" s="7">
        <s:f>'4'!F791</s:f>
        <s:v>46127.43644675926</s:v>
      </s:c>
      <s:c r="O791" s="7">
        <s:f>'5'!F791</s:f>
        <s:v>46127.525868055556</s:v>
      </s:c>
      <s:c r="P791" s="7">
        <s:f>'6'!F791</s:f>
        <s:v>46127.54865740741</s:v>
      </s:c>
      <s:c r="Q791" s="7">
        <s:f>'7'!F791</s:f>
        <s:v>46127.57357638889</s:v>
      </s:c>
      <s:c r="R791" s="7">
        <s:f>'8'!F791</s:f>
        <s:v>46127.602534722224</s:v>
      </s:c>
      <s:c r="S791" s="7">
        <s:f>'9'!F791</s:f>
        <s:v>46127.618842592594</s:v>
      </s:c>
      <s:c r="T791" s="7">
        <s:f>'10'!F791</s:f>
        <s:v>46127.618842592594</s:v>
      </s:c>
      <s:c r="U791" s="8">
        <s:f>'자료구성'!$B$2</s:f>
        <s:v>46127.0</s:v>
      </s:c>
    </s:row>
    <s:row r="792">
      <s:c r="A792">
        <s:f>'1'!D792</s:f>
        <s:v>407</s:v>
      </s:c>
      <s:c r="B792">
        <s:f>'2'!D792</s:f>
        <s:v>621</s:v>
      </s:c>
      <s:c r="C792">
        <s:f>'3'!D792</s:f>
        <s:v>207</s:v>
      </s:c>
      <s:c r="D792">
        <s:f>'4'!D792</s:f>
        <s:v>702</s:v>
      </s:c>
      <s:c r="E792">
        <s:f>'5'!D792</s:f>
        <s:v>476</s:v>
      </s:c>
      <s:c r="F792">
        <s:f>'6'!D792</s:f>
        <s:v>905</s:v>
      </s:c>
      <s:c r="G792">
        <s:f>'7'!D792</s:f>
        <s:v>313</s:v>
      </s:c>
      <s:c r="H792">
        <s:f>'8'!D792</s:f>
        <s:v>459</s:v>
      </s:c>
      <s:c r="I792">
        <s:f>'9'!D792</s:f>
        <s:v>223</s:v>
      </s:c>
      <s:c r="J792">
        <s:f>'10'!D792</s:f>
        <s:v>510</s:v>
      </s:c>
      <s:c r="K792" s="7">
        <s:f>'1'!F792</s:f>
        <s:v>46127.37878472222</s:v>
      </s:c>
      <s:c r="L792" s="7">
        <s:f>'2'!F792</s:f>
        <s:v>46127.40138888889</s:v>
      </s:c>
      <s:c r="M792" s="7">
        <s:f>'3'!F792</s:f>
        <s:v>46127.41940972222</s:v>
      </s:c>
      <s:c r="N792" s="7">
        <s:f>'4'!F792</s:f>
        <s:v>46127.43645833333</s:v>
      </s:c>
      <s:c r="O792" s="7">
        <s:f>'5'!F792</s:f>
        <s:v>46127.52587962963</s:v>
      </s:c>
      <s:c r="P792" s="7">
        <s:f>'6'!F792</s:f>
        <s:v>46127.54866898148</s:v>
      </s:c>
      <s:c r="Q792" s="7">
        <s:f>'7'!F792</s:f>
        <s:v>46127.573587962965</s:v>
      </s:c>
      <s:c r="R792" s="7">
        <s:f>'8'!F792</s:f>
        <s:v>46127.60254629629</s:v>
      </s:c>
      <s:c r="S792" s="7">
        <s:f>'9'!F792</s:f>
        <s:v>46127.61885416666</s:v>
      </s:c>
      <s:c r="T792" s="7">
        <s:f>'10'!F792</s:f>
        <s:v>46127.61885416666</s:v>
      </s:c>
      <s:c r="U792" s="8">
        <s:f>'자료구성'!$B$2</s:f>
        <s:v>46127.0</s:v>
      </s:c>
    </s:row>
    <s:row r="793">
      <s:c r="A793">
        <s:f>'1'!D793</s:f>
        <s:v>448</s:v>
      </s:c>
      <s:c r="B793">
        <s:f>'2'!D793</s:f>
        <s:v>610</s:v>
      </s:c>
      <s:c r="C793">
        <s:f>'3'!D793</s:f>
        <s:v>216</s:v>
      </s:c>
      <s:c r="D793">
        <s:f>'4'!D793</s:f>
        <s:v>631</s:v>
      </s:c>
      <s:c r="E793">
        <s:f>'5'!D793</s:f>
        <s:v>478</s:v>
      </s:c>
      <s:c r="F793">
        <s:f>'6'!D793</s:f>
        <s:v>873</s:v>
      </s:c>
      <s:c r="G793">
        <s:f>'7'!D793</s:f>
        <s:v>312</s:v>
      </s:c>
      <s:c r="H793">
        <s:f>'8'!D793</s:f>
        <s:v>428</s:v>
      </s:c>
      <s:c r="I793">
        <s:f>'9'!D793</s:f>
        <s:v>207</s:v>
      </s:c>
      <s:c r="J793">
        <s:f>'10'!D793</s:f>
        <s:v>511</s:v>
      </s:c>
      <s:c r="K793" s="7">
        <s:f>'1'!F793</s:f>
        <s:v>46127.378796296296</s:v>
      </s:c>
      <s:c r="L793" s="7">
        <s:f>'2'!F793</s:f>
        <s:v>46127.401400462964</s:v>
      </s:c>
      <s:c r="M793" s="7">
        <s:f>'3'!F793</s:f>
        <s:v>46127.4194212963</s:v>
      </s:c>
      <s:c r="N793" s="7">
        <s:f>'4'!F793</s:f>
        <s:v>46127.43646990741</s:v>
      </s:c>
      <s:c r="O793" s="7">
        <s:f>'5'!F793</s:f>
        <s:v>46127.5258912037</s:v>
      </s:c>
      <s:c r="P793" s="7">
        <s:f>'6'!F793</s:f>
        <s:v>46127.548680555556</s:v>
      </s:c>
      <s:c r="Q793" s="7">
        <s:f>'7'!F793</s:f>
        <s:v>46127.573599537034</s:v>
      </s:c>
      <s:c r="R793" s="7">
        <s:f>'8'!F793</s:f>
        <s:v>46127.60255787037</s:v>
      </s:c>
      <s:c r="S793" s="7">
        <s:f>'9'!F793</s:f>
        <s:v>46127.61886574074</s:v>
      </s:c>
      <s:c r="T793" s="7">
        <s:f>'10'!F793</s:f>
        <s:v>46127.61886574074</s:v>
      </s:c>
      <s:c r="U793" s="8">
        <s:f>'자료구성'!$B$2</s:f>
        <s:v>46127.0</s:v>
      </s:c>
    </s:row>
    <s:row r="794">
      <s:c r="A794">
        <s:f>'1'!D794</s:f>
        <s:v>483</s:v>
      </s:c>
      <s:c r="B794">
        <s:f>'2'!D794</s:f>
        <s:v>598</s:v>
      </s:c>
      <s:c r="C794">
        <s:f>'3'!D794</s:f>
        <s:v>250</s:v>
      </s:c>
      <s:c r="D794">
        <s:f>'4'!D794</s:f>
        <s:v>576</s:v>
      </s:c>
      <s:c r="E794">
        <s:f>'5'!D794</s:f>
        <s:v>484</s:v>
      </s:c>
      <s:c r="F794">
        <s:f>'6'!D794</s:f>
        <s:v>857</s:v>
      </s:c>
      <s:c r="G794">
        <s:f>'7'!D794</s:f>
        <s:v>315</s:v>
      </s:c>
      <s:c r="H794">
        <s:f>'8'!D794</s:f>
        <s:v>413</s:v>
      </s:c>
      <s:c r="I794">
        <s:f>'9'!D794</s:f>
        <s:v>211</s:v>
      </s:c>
      <s:c r="J794">
        <s:f>'10'!D794</s:f>
        <s:v>515</s:v>
      </s:c>
      <s:c r="K794" s="7">
        <s:f>'1'!F794</s:f>
        <s:v>46127.37880787037</s:v>
      </s:c>
      <s:c r="L794" s="7">
        <s:f>'2'!F794</s:f>
        <s:v>46127.401412037034</s:v>
      </s:c>
      <s:c r="M794" s="7">
        <s:f>'3'!F794</s:f>
        <s:v>46127.41943287037</s:v>
      </s:c>
      <s:c r="N794" s="7">
        <s:f>'4'!F794</s:f>
        <s:v>46127.43648148148</s:v>
      </s:c>
      <s:c r="O794" s="7">
        <s:f>'5'!F794</s:f>
        <s:v>46127.52590277778</s:v>
      </s:c>
      <s:c r="P794" s="7">
        <s:f>'6'!F794</s:f>
        <s:v>46127.54869212963</s:v>
      </s:c>
      <s:c r="Q794" s="7">
        <s:f>'7'!F794</s:f>
        <s:v>46127.57361111111</s:v>
      </s:c>
      <s:c r="R794" s="7">
        <s:f>'8'!F794</s:f>
        <s:v>46127.60256944445</s:v>
      </s:c>
      <s:c r="S794" s="7">
        <s:f>'9'!F794</s:f>
        <s:v>46127.61887731482</s:v>
      </s:c>
      <s:c r="T794" s="7">
        <s:f>'10'!F794</s:f>
        <s:v>46127.61887731482</s:v>
      </s:c>
      <s:c r="U794" s="8">
        <s:f>'자료구성'!$B$2</s:f>
        <s:v>46127.0</s:v>
      </s:c>
    </s:row>
    <s:row r="795">
      <s:c r="A795">
        <s:f>'1'!D795</s:f>
        <s:v>467</s:v>
      </s:c>
      <s:c r="B795">
        <s:f>'2'!D795</s:f>
        <s:v>597</s:v>
      </s:c>
      <s:c r="C795">
        <s:f>'3'!D795</s:f>
        <s:v>236</s:v>
      </s:c>
      <s:c r="D795">
        <s:f>'4'!D795</s:f>
        <s:v>502</s:v>
      </s:c>
      <s:c r="E795">
        <s:f>'5'!D795</s:f>
        <s:v>478</s:v>
      </s:c>
      <s:c r="F795">
        <s:f>'6'!D795</s:f>
        <s:v>856</s:v>
      </s:c>
      <s:c r="G795">
        <s:f>'7'!D795</s:f>
        <s:v>307</s:v>
      </s:c>
      <s:c r="H795">
        <s:f>'8'!D795</s:f>
        <s:v>399</s:v>
      </s:c>
      <s:c r="I795">
        <s:f>'9'!D795</s:f>
        <s:v>242</s:v>
      </s:c>
      <s:c r="J795">
        <s:f>'10'!D795</s:f>
        <s:v>519</s:v>
      </s:c>
      <s:c r="K795" s="7">
        <s:f>'1'!F795</s:f>
        <s:v>46127.37881944444</s:v>
      </s:c>
      <s:c r="L795" s="7">
        <s:f>'2'!F795</s:f>
        <s:v>46127.40142361111</s:v>
      </s:c>
      <s:c r="M795" s="7">
        <s:f>'3'!F795</s:f>
        <s:v>46127.419444444444</s:v>
      </s:c>
      <s:c r="N795" s="7">
        <s:f>'4'!F795</s:f>
        <s:v>46127.43649305555</s:v>
      </s:c>
      <s:c r="O795" s="7">
        <s:f>'5'!F795</s:f>
        <s:v>46127.52591435185</s:v>
      </s:c>
      <s:c r="P795" s="7">
        <s:f>'6'!F795</s:f>
        <s:v>46127.5487037037</s:v>
      </s:c>
      <s:c r="Q795" s="7">
        <s:f>'7'!F795</s:f>
        <s:v>46127.57362268519</s:v>
      </s:c>
      <s:c r="R795" s="7">
        <s:f>'8'!F795</s:f>
        <s:v>46127.60258101852</s:v>
      </s:c>
      <s:c r="S795" s="7">
        <s:f>'9'!F795</s:f>
        <s:v>46127.61888888889</s:v>
      </s:c>
      <s:c r="T795" s="7">
        <s:f>'10'!F795</s:f>
        <s:v>46127.61888888889</s:v>
      </s:c>
      <s:c r="U795" s="8">
        <s:f>'자료구성'!$B$2</s:f>
        <s:v>46127.0</s:v>
      </s:c>
    </s:row>
    <s:row r="796">
      <s:c r="A796">
        <s:f>'1'!D796</s:f>
        <s:v>456</s:v>
      </s:c>
      <s:c r="B796">
        <s:f>'2'!D796</s:f>
        <s:v>583</s:v>
      </s:c>
      <s:c r="C796">
        <s:f>'3'!D796</s:f>
        <s:v>236</s:v>
      </s:c>
      <s:c r="D796">
        <s:f>'4'!D796</s:f>
        <s:v>436</s:v>
      </s:c>
      <s:c r="E796">
        <s:f>'5'!D796</s:f>
        <s:v>473</s:v>
      </s:c>
      <s:c r="F796">
        <s:f>'6'!D796</s:f>
        <s:v>855</s:v>
      </s:c>
      <s:c r="G796">
        <s:f>'7'!D796</s:f>
        <s:v>318</s:v>
      </s:c>
      <s:c r="H796">
        <s:f>'8'!D796</s:f>
        <s:v>389</s:v>
      </s:c>
      <s:c r="I796">
        <s:f>'9'!D796</s:f>
        <s:v>268</s:v>
      </s:c>
      <s:c r="J796">
        <s:f>'10'!D796</s:f>
        <s:v>513</s:v>
      </s:c>
      <s:c r="K796" s="7">
        <s:f>'1'!F796</s:f>
        <s:v>46127.37883101852</s:v>
      </s:c>
      <s:c r="L796" s="7">
        <s:f>'2'!F796</s:f>
        <s:v>46127.40143518519</s:v>
      </s:c>
      <s:c r="M796" s="7">
        <s:f>'3'!F796</s:f>
        <s:v>46127.41945601852</s:v>
      </s:c>
      <s:c r="N796" s="7">
        <s:f>'4'!F796</s:f>
        <s:v>46127.43650462963</s:v>
      </s:c>
      <s:c r="O796" s="7">
        <s:f>'5'!F796</s:f>
        <s:v>46127.525925925926</s:v>
      </s:c>
      <s:c r="P796" s="7">
        <s:f>'6'!F796</s:f>
        <s:v>46127.54871527778</s:v>
      </s:c>
      <s:c r="Q796" s="7">
        <s:f>'7'!F796</s:f>
        <s:v>46127.57363425926</s:v>
      </s:c>
      <s:c r="R796" s="7">
        <s:f>'8'!F796</s:f>
        <s:v>46127.60259259259</s:v>
      </s:c>
      <s:c r="S796" s="7">
        <s:f>'9'!F796</s:f>
        <s:v>46127.61890046296</s:v>
      </s:c>
      <s:c r="T796" s="7">
        <s:f>'10'!F796</s:f>
        <s:v>46127.61890046296</s:v>
      </s:c>
      <s:c r="U796" s="8">
        <s:f>'자료구성'!$B$2</s:f>
        <s:v>46127.0</s:v>
      </s:c>
    </s:row>
    <s:row r="797">
      <s:c r="A797">
        <s:f>'1'!D797</s:f>
        <s:v>459</s:v>
      </s:c>
      <s:c r="B797">
        <s:f>'2'!D797</s:f>
        <s:v>579</s:v>
      </s:c>
      <s:c r="C797">
        <s:f>'3'!D797</s:f>
        <s:v>294</s:v>
      </s:c>
      <s:c r="D797">
        <s:f>'4'!D797</s:f>
        <s:v>377</s:v>
      </s:c>
      <s:c r="E797">
        <s:f>'5'!D797</s:f>
        <s:v>473</s:v>
      </s:c>
      <s:c r="F797">
        <s:f>'6'!D797</s:f>
        <s:v>840</s:v>
      </s:c>
      <s:c r="G797">
        <s:f>'7'!D797</s:f>
        <s:v>303</s:v>
      </s:c>
      <s:c r="H797">
        <s:f>'8'!D797</s:f>
        <s:v>383</s:v>
      </s:c>
      <s:c r="I797">
        <s:f>'9'!D797</s:f>
        <s:v>282</s:v>
      </s:c>
      <s:c r="J797">
        <s:f>'10'!D797</s:f>
        <s:v>518</s:v>
      </s:c>
      <s:c r="K797" s="7">
        <s:f>'1'!F797</s:f>
        <s:v>46127.378842592596</s:v>
      </s:c>
      <s:c r="L797" s="7">
        <s:f>'2'!F797</s:f>
        <s:v>46127.40144675926</s:v>
      </s:c>
      <s:c r="M797" s="7">
        <s:f>'3'!F797</s:f>
        <s:v>46127.41946759259</s:v>
      </s:c>
      <s:c r="N797" s="7">
        <s:f>'4'!F797</s:f>
        <s:v>46127.43651620371</s:v>
      </s:c>
      <s:c r="O797" s="7">
        <s:f>'5'!F797</s:f>
        <s:v>46127.5259375</s:v>
      </s:c>
      <s:c r="P797" s="7">
        <s:f>'6'!F797</s:f>
        <s:v>46127.548726851855</s:v>
      </s:c>
      <s:c r="Q797" s="7">
        <s:f>'7'!F797</s:f>
        <s:v>46127.573645833334</s:v>
      </s:c>
      <s:c r="R797" s="7">
        <s:f>'8'!F797</s:f>
        <s:v>46127.60260416667</s:v>
      </s:c>
      <s:c r="S797" s="7">
        <s:f>'9'!F797</s:f>
        <s:v>46127.61891203704</s:v>
      </s:c>
      <s:c r="T797" s="7">
        <s:f>'10'!F797</s:f>
        <s:v>46127.61891203704</s:v>
      </s:c>
      <s:c r="U797" s="8">
        <s:f>'자료구성'!$B$2</s:f>
        <s:v>46127.0</s:v>
      </s:c>
    </s:row>
    <s:row r="798">
      <s:c r="A798">
        <s:f>'1'!D798</s:f>
        <s:v>473</s:v>
      </s:c>
      <s:c r="B798">
        <s:f>'2'!D798</s:f>
        <s:v>574</s:v>
      </s:c>
      <s:c r="C798">
        <s:f>'3'!D798</s:f>
        <s:v>353</s:v>
      </s:c>
      <s:c r="D798">
        <s:f>'4'!D798</s:f>
        <s:v>319</s:v>
      </s:c>
      <s:c r="E798">
        <s:f>'5'!D798</s:f>
        <s:v>468</s:v>
      </s:c>
      <s:c r="F798">
        <s:f>'6'!D798</s:f>
        <s:v>824</s:v>
      </s:c>
      <s:c r="G798">
        <s:f>'7'!D798</s:f>
        <s:v>296</s:v>
      </s:c>
      <s:c r="H798">
        <s:f>'8'!D798</s:f>
        <s:v>363</s:v>
      </s:c>
      <s:c r="I798">
        <s:f>'9'!D798</s:f>
        <s:v>287</s:v>
      </s:c>
      <s:c r="J798">
        <s:f>'10'!D798</s:f>
        <s:v>506</s:v>
      </s:c>
      <s:c r="K798" s="7">
        <s:f>'1'!F798</s:f>
        <s:v>46127.378854166665</s:v>
      </s:c>
      <s:c r="L798" s="7">
        <s:f>'2'!F798</s:f>
        <s:v>46127.401458333334</s:v>
      </s:c>
      <s:c r="M798" s="7">
        <s:f>'3'!F798</s:f>
        <s:v>46127.41947916667</s:v>
      </s:c>
      <s:c r="N798" s="7">
        <s:f>'4'!F798</s:f>
        <s:v>46127.436527777776</s:v>
      </s:c>
      <s:c r="O798" s="7">
        <s:f>'5'!F798</s:f>
        <s:v>46127.52594907407</s:v>
      </s:c>
      <s:c r="P798" s="7">
        <s:f>'6'!F798</s:f>
        <s:v>46127.548738425925</s:v>
      </s:c>
      <s:c r="Q798" s="7">
        <s:f>'7'!F798</s:f>
        <s:v>46127.57365740741</s:v>
      </s:c>
      <s:c r="R798" s="7">
        <s:f>'8'!F798</s:f>
        <s:v>46127.60261574074</s:v>
      </s:c>
      <s:c r="S798" s="7">
        <s:f>'9'!F798</s:f>
        <s:v>46127.61892361111</s:v>
      </s:c>
      <s:c r="T798" s="7">
        <s:f>'10'!F798</s:f>
        <s:v>46127.61892361111</s:v>
      </s:c>
      <s:c r="U798" s="8">
        <s:f>'자료구성'!$B$2</s:f>
        <s:v>46127.0</s:v>
      </s:c>
    </s:row>
    <s:row r="799">
      <s:c r="A799">
        <s:f>'1'!D799</s:f>
        <s:v>480</s:v>
      </s:c>
      <s:c r="B799">
        <s:f>'2'!D799</s:f>
        <s:v>572</s:v>
      </s:c>
      <s:c r="C799">
        <s:f>'3'!D799</s:f>
        <s:v>410</s:v>
      </s:c>
      <s:c r="D799">
        <s:f>'4'!D799</s:f>
        <s:v>296</s:v>
      </s:c>
      <s:c r="E799">
        <s:f>'5'!D799</s:f>
        <s:v>470</s:v>
      </s:c>
      <s:c r="F799">
        <s:f>'6'!D799</s:f>
        <s:v>805</s:v>
      </s:c>
      <s:c r="G799">
        <s:f>'7'!D799</s:f>
        <s:v>302</s:v>
      </s:c>
      <s:c r="H799">
        <s:f>'8'!D799</s:f>
        <s:v>345</s:v>
      </s:c>
      <s:c r="I799">
        <s:f>'9'!D799</s:f>
        <s:v>286</s:v>
      </s:c>
      <s:c r="J799">
        <s:f>'10'!D799</s:f>
        <s:v>445</s:v>
      </s:c>
      <s:c r="K799" s="7">
        <s:f>'1'!F799</s:f>
        <s:v>46127.37886574074</s:v>
      </s:c>
      <s:c r="L799" s="7">
        <s:f>'2'!F799</s:f>
        <s:v>46127.40146990741</s:v>
      </s:c>
      <s:c r="M799" s="7">
        <s:f>'3'!F799</s:f>
        <s:v>46127.419490740744</s:v>
      </s:c>
      <s:c r="N799" s="7">
        <s:f>'4'!F799</s:f>
        <s:v>46127.43653935185</s:v>
      </s:c>
      <s:c r="O799" s="7">
        <s:f>'5'!F799</s:f>
        <s:v>46127.52596064815</s:v>
      </s:c>
      <s:c r="P799" s="7">
        <s:f>'6'!F799</s:f>
        <s:v>46127.54875</s:v>
      </s:c>
      <s:c r="Q799" s="7">
        <s:f>'7'!F799</s:f>
        <s:v>46127.57366898148</s:v>
      </s:c>
      <s:c r="R799" s="7">
        <s:f>'8'!F799</s:f>
        <s:v>46127.602627314816</s:v>
      </s:c>
      <s:c r="S799" s="7">
        <s:f>'9'!F799</s:f>
        <s:v>46127.618935185186</s:v>
      </s:c>
      <s:c r="T799" s="7">
        <s:f>'10'!F799</s:f>
        <s:v>46127.618935185186</s:v>
      </s:c>
      <s:c r="U799" s="8">
        <s:f>'자료구성'!$B$2</s:f>
        <s:v>46127.0</s:v>
      </s:c>
    </s:row>
    <s:row r="800">
      <s:c r="A800">
        <s:f>'1'!D800</s:f>
        <s:v>496</s:v>
      </s:c>
      <s:c r="B800">
        <s:f>'2'!D800</s:f>
        <s:v>575</s:v>
      </s:c>
      <s:c r="C800">
        <s:f>'3'!D800</s:f>
        <s:v>462</s:v>
      </s:c>
      <s:c r="D800">
        <s:f>'4'!D800</s:f>
        <s:v>270</s:v>
      </s:c>
      <s:c r="E800">
        <s:f>'5'!D800</s:f>
        <s:v>467</s:v>
      </s:c>
      <s:c r="F800">
        <s:f>'6'!D800</s:f>
        <s:v>798</s:v>
      </s:c>
      <s:c r="G800">
        <s:f>'7'!D800</s:f>
        <s:v>336</s:v>
      </s:c>
      <s:c r="H800">
        <s:f>'8'!D800</s:f>
        <s:v>334</s:v>
      </s:c>
      <s:c r="I800">
        <s:f>'9'!D800</s:f>
        <s:v>279</s:v>
      </s:c>
      <s:c r="J800">
        <s:f>'10'!D800</s:f>
        <s:v>445</s:v>
      </s:c>
      <s:c r="K800" s="7">
        <s:f>'1'!F800</s:f>
        <s:v>46127.37887731481</s:v>
      </s:c>
      <s:c r="L800" s="7">
        <s:f>'2'!F800</s:f>
        <s:v>46127.40148148148</s:v>
      </s:c>
      <s:c r="M800" s="7">
        <s:f>'3'!F800</s:f>
        <s:v>46127.41950231481</s:v>
      </s:c>
      <s:c r="N800" s="7">
        <s:f>'4'!F800</s:f>
        <s:v>46127.43655092592</s:v>
      </s:c>
      <s:c r="O800" s="7">
        <s:f>'5'!F800</s:f>
        <s:v>46127.525972222225</s:v>
      </s:c>
      <s:c r="P800" s="7">
        <s:f>'6'!F800</s:f>
        <s:v>46127.54876157407</s:v>
      </s:c>
      <s:c r="Q800" s="7">
        <s:f>'7'!F800</s:f>
        <s:v>46127.57368055556</s:v>
      </s:c>
      <s:c r="R800" s="7">
        <s:f>'8'!F800</s:f>
        <s:v>46127.602638888886</s:v>
      </s:c>
      <s:c r="S800" s="7">
        <s:f>'9'!F800</s:f>
        <s:v>46127.618946759256</s:v>
      </s:c>
      <s:c r="T800" s="7">
        <s:f>'10'!F800</s:f>
        <s:v>46127.618946759256</s:v>
      </s:c>
      <s:c r="U800" s="8">
        <s:f>'자료구성'!$B$2</s:f>
        <s:v>46127.0</s:v>
      </s:c>
    </s:row>
    <s:row r="801">
      <s:c r="A801">
        <s:f>'1'!D801</s:f>
        <s:v>500</s:v>
      </s:c>
      <s:c r="B801">
        <s:f>'2'!D801</s:f>
        <s:v>573</s:v>
      </s:c>
      <s:c r="C801">
        <s:f>'3'!D801</s:f>
        <s:v>501</s:v>
      </s:c>
      <s:c r="D801">
        <s:f>'4'!D801</s:f>
        <s:v>257</s:v>
      </s:c>
      <s:c r="E801">
        <s:f>'5'!D801</s:f>
        <s:v>465</s:v>
      </s:c>
      <s:c r="F801">
        <s:f>'6'!D801</s:f>
        <s:v>819</s:v>
      </s:c>
      <s:c r="G801">
        <s:f>'7'!D801</s:f>
        <s:v>358</s:v>
      </s:c>
      <s:c r="H801">
        <s:f>'8'!D801</s:f>
        <s:v>317</s:v>
      </s:c>
      <s:c r="I801">
        <s:f>'9'!D801</s:f>
        <s:v>274</s:v>
      </s:c>
      <s:c r="J801">
        <s:f>'10'!D801</s:f>
        <s:v>398</s:v>
      </s:c>
      <s:c r="K801" s="7">
        <s:f>'1'!F801</s:f>
        <s:v>46127.37888888889</s:v>
      </s:c>
      <s:c r="L801" s="7">
        <s:f>'2'!F801</s:f>
        <s:v>46127.40149305556</s:v>
      </s:c>
      <s:c r="M801" s="7">
        <s:f>'3'!F801</s:f>
        <s:v>46127.41951388889</s:v>
      </s:c>
      <s:c r="N801" s="7">
        <s:f>'4'!F801</s:f>
        <s:v>46127.4365625</s:v>
      </s:c>
      <s:c r="O801" s="7">
        <s:f>'5'!F801</s:f>
        <s:v>46127.525983796295</s:v>
      </s:c>
      <s:c r="P801" s="7">
        <s:f>'6'!F801</s:f>
        <s:v>46127.54877314815</s:v>
      </s:c>
      <s:c r="Q801" s="7">
        <s:f>'7'!F801</s:f>
        <s:v>46127.57369212963</s:v>
      </s:c>
      <s:c r="R801" s="7">
        <s:f>'8'!F801</s:f>
        <s:v>46127.60265046296</s:v>
      </s:c>
      <s:c r="S801" s="7">
        <s:f>'9'!F801</s:f>
        <s:v>46127.61895833333</s:v>
      </s:c>
      <s:c r="T801" s="7">
        <s:f>'10'!F801</s:f>
        <s:v>46127.61895833333</s:v>
      </s:c>
      <s:c r="U801" s="8">
        <s:f>'자료구성'!$B$2</s:f>
        <s:v>46127.0</s:v>
      </s:c>
    </s:row>
    <s:row r="802">
      <s:c r="A802">
        <s:f>'1'!D802</s:f>
        <s:v>486</s:v>
      </s:c>
      <s:c r="B802">
        <s:f>'2'!D802</s:f>
        <s:v>577</s:v>
      </s:c>
      <s:c r="C802">
        <s:f>'3'!D802</s:f>
        <s:v>506</s:v>
      </s:c>
      <s:c r="D802">
        <s:f>'4'!D802</s:f>
        <s:v>239</s:v>
      </s:c>
      <s:c r="E802">
        <s:f>'5'!D802</s:f>
        <s:v>462</s:v>
      </s:c>
      <s:c r="F802">
        <s:f>'6'!D802</s:f>
        <s:v>795</s:v>
      </s:c>
      <s:c r="G802">
        <s:f>'7'!D802</s:f>
        <s:v>352</s:v>
      </s:c>
      <s:c r="H802">
        <s:f>'8'!D802</s:f>
        <s:v>307</s:v>
      </s:c>
      <s:c r="I802">
        <s:f>'9'!D802</s:f>
        <s:v>278</s:v>
      </s:c>
      <s:c r="J802">
        <s:f>'10'!D802</s:f>
        <s:v>371</s:v>
      </s:c>
      <s:c r="K802" s="7">
        <s:f>'1'!F802</s:f>
        <s:v>46127.378900462965</s:v>
      </s:c>
      <s:c r="L802" s="7">
        <s:f>'2'!F802</s:f>
        <s:v>46127.401504629626</s:v>
      </s:c>
      <s:c r="M802" s="7">
        <s:f>'3'!F802</s:f>
        <s:v>46127.41952546296</s:v>
      </s:c>
      <s:c r="N802" s="7">
        <s:f>'4'!F802</s:f>
        <s:v>46127.436574074076</s:v>
      </s:c>
      <s:c r="O802" s="7">
        <s:f>'5'!F802</s:f>
        <s:v>46127.52599537037</s:v>
      </s:c>
      <s:c r="P802" s="7">
        <s:f>'6'!F802</s:f>
        <s:v>46127.548784722225</s:v>
      </s:c>
      <s:c r="Q802" s="7">
        <s:f>'7'!F802</s:f>
        <s:v>46127.5737037037</s:v>
      </s:c>
      <s:c r="R802" s="7">
        <s:f>'8'!F802</s:f>
        <s:v>46127.60266203704</s:v>
      </s:c>
      <s:c r="S802" s="7">
        <s:f>'9'!F802</s:f>
        <s:v>46127.61896990741</s:v>
      </s:c>
      <s:c r="T802" s="7">
        <s:f>'10'!F802</s:f>
        <s:v>46127.61896990741</s:v>
      </s:c>
      <s:c r="U802" s="8">
        <s:f>'자료구성'!$B$2</s:f>
        <s:v>46127.0</s:v>
      </s:c>
    </s:row>
    <s:row r="803">
      <s:c r="A803">
        <s:f>'1'!D803</s:f>
        <s:v>462</s:v>
      </s:c>
      <s:c r="B803">
        <s:f>'2'!D803</s:f>
        <s:v>591</s:v>
      </s:c>
      <s:c r="C803">
        <s:f>'3'!D803</s:f>
        <s:v>552</s:v>
      </s:c>
      <s:c r="D803">
        <s:f>'4'!D803</s:f>
        <s:v>239</s:v>
      </s:c>
      <s:c r="E803">
        <s:f>'5'!D803</s:f>
        <s:v>471</s:v>
      </s:c>
      <s:c r="F803">
        <s:f>'6'!D803</s:f>
        <s:v>759</s:v>
      </s:c>
      <s:c r="G803">
        <s:f>'7'!D803</s:f>
        <s:v>337</s:v>
      </s:c>
      <s:c r="H803">
        <s:f>'8'!D803</s:f>
        <s:v>296</s:v>
      </s:c>
      <s:c r="I803">
        <s:f>'9'!D803</s:f>
        <s:v>292</s:v>
      </s:c>
      <s:c r="J803">
        <s:f>'10'!D803</s:f>
        <s:v>378</s:v>
      </s:c>
      <s:c r="K803" s="7">
        <s:f>'1'!F803</s:f>
        <s:v>46127.378912037035</s:v>
      </s:c>
      <s:c r="L803" s="7">
        <s:f>'2'!F803</s:f>
        <s:v>46127.4015162037</s:v>
      </s:c>
      <s:c r="M803" s="7">
        <s:f>'3'!F803</s:f>
        <s:v>46127.419537037036</s:v>
      </s:c>
      <s:c r="N803" s="7">
        <s:f>'4'!F803</s:f>
        <s:v>46127.436585648145</s:v>
      </s:c>
      <s:c r="O803" s="7">
        <s:f>'5'!F803</s:f>
        <s:v>46127.52600694444</s:v>
      </s:c>
      <s:c r="P803" s="7">
        <s:f>'6'!F803</s:f>
        <s:v>46127.548796296294</s:v>
      </s:c>
      <s:c r="Q803" s="7">
        <s:f>'7'!F803</s:f>
        <s:v>46127.57371527778</s:v>
      </s:c>
      <s:c r="R803" s="7">
        <s:f>'8'!F803</s:f>
        <s:v>46127.60267361111</s:v>
      </s:c>
      <s:c r="S803" s="7">
        <s:f>'9'!F803</s:f>
        <s:v>46127.61898148148</s:v>
      </s:c>
      <s:c r="T803" s="7">
        <s:f>'10'!F803</s:f>
        <s:v>46127.61898148148</s:v>
      </s:c>
      <s:c r="U803" s="8">
        <s:f>'자료구성'!$B$2</s:f>
        <s:v>46127.0</s:v>
      </s:c>
    </s:row>
    <s:row r="804">
      <s:c r="A804">
        <s:f>'1'!D804</s:f>
        <s:v>464</s:v>
      </s:c>
      <s:c r="B804">
        <s:f>'2'!D804</s:f>
        <s:v>592</s:v>
      </s:c>
      <s:c r="C804">
        <s:f>'3'!D804</s:f>
        <s:v>596</s:v>
      </s:c>
      <s:c r="D804">
        <s:f>'4'!D804</s:f>
        <s:v>271</s:v>
      </s:c>
      <s:c r="E804">
        <s:f>'5'!D804</s:f>
        <s:v>475</s:v>
      </s:c>
      <s:c r="F804">
        <s:f>'6'!D804</s:f>
        <s:v>729</s:v>
      </s:c>
      <s:c r="G804">
        <s:f>'7'!D804</s:f>
        <s:v>309</s:v>
      </s:c>
      <s:c r="H804">
        <s:f>'8'!D804</s:f>
        <s:v>282</s:v>
      </s:c>
      <s:c r="I804">
        <s:f>'9'!D804</s:f>
        <s:v>305</s:v>
      </s:c>
      <s:c r="J804">
        <s:f>'10'!D804</s:f>
        <s:v>386</s:v>
      </s:c>
      <s:c r="K804" s="7">
        <s:f>'1'!F804</s:f>
        <s:v>46127.37892361111</s:v>
      </s:c>
      <s:c r="L804" s="7">
        <s:f>'2'!F804</s:f>
        <s:v>46127.40152777778</s:v>
      </s:c>
      <s:c r="M804" s="7">
        <s:f>'3'!F804</s:f>
        <s:v>46127.41954861111</s:v>
      </s:c>
      <s:c r="N804" s="7">
        <s:f>'4'!F804</s:f>
        <s:v>46127.43659722222</s:v>
      </s:c>
      <s:c r="O804" s="7">
        <s:f>'5'!F804</s:f>
        <s:v>46127.52601851852</s:v>
      </s:c>
      <s:c r="P804" s="7">
        <s:f>'6'!F804</s:f>
        <s:v>46127.54880787037</s:v>
      </s:c>
      <s:c r="Q804" s="7">
        <s:f>'7'!F804</s:f>
        <s:v>46127.57372685185</s:v>
      </s:c>
      <s:c r="R804" s="7">
        <s:f>'8'!F804</s:f>
        <s:v>46127.602685185186</s:v>
      </s:c>
      <s:c r="S804" s="7">
        <s:f>'9'!F804</s:f>
        <s:v>46127.618993055556</s:v>
      </s:c>
      <s:c r="T804" s="7">
        <s:f>'10'!F804</s:f>
        <s:v>46127.618993055556</s:v>
      </s:c>
      <s:c r="U804" s="8">
        <s:f>'자료구성'!$B$2</s:f>
        <s:v>46127.0</s:v>
      </s:c>
    </s:row>
    <s:row r="805">
      <s:c r="A805">
        <s:f>'1'!D805</s:f>
        <s:v>470</s:v>
      </s:c>
      <s:c r="B805">
        <s:f>'2'!D805</s:f>
        <s:v>597</s:v>
      </s:c>
      <s:c r="C805">
        <s:f>'3'!D805</s:f>
        <s:v>631</s:v>
      </s:c>
      <s:c r="D805">
        <s:f>'4'!D805</s:f>
        <s:v>247</s:v>
      </s:c>
      <s:c r="E805">
        <s:f>'5'!D805</s:f>
        <s:v>465</s:v>
      </s:c>
      <s:c r="F805">
        <s:f>'6'!D805</s:f>
        <s:v>711</s:v>
      </s:c>
      <s:c r="G805">
        <s:f>'7'!D805</s:f>
        <s:v>289</s:v>
      </s:c>
      <s:c r="H805">
        <s:f>'8'!D805</s:f>
        <s:v>265</s:v>
      </s:c>
      <s:c r="I805">
        <s:f>'9'!D805</s:f>
        <s:v>314</s:v>
      </s:c>
      <s:c r="J805">
        <s:f>'10'!D805</s:f>
        <s:v>398</s:v>
      </s:c>
      <s:c r="K805" s="7">
        <s:f>'1'!F805</s:f>
        <s:v>46127.37893518519</s:v>
      </s:c>
      <s:c r="L805" s="7">
        <s:f>'2'!F805</s:f>
        <s:v>46127.40153935185</s:v>
      </s:c>
      <s:c r="M805" s="7">
        <s:f>'3'!F805</s:f>
        <s:v>46127.41956018518</s:v>
      </s:c>
      <s:c r="N805" s="7">
        <s:f>'4'!F805</s:f>
        <s:v>46127.4366087963</s:v>
      </s:c>
      <s:c r="O805" s="7">
        <s:f>'5'!F805</s:f>
        <s:v>46127.526030092595</s:v>
      </s:c>
      <s:c r="P805" s="7">
        <s:f>'6'!F805</s:f>
        <s:v>46127.54881944445</s:v>
      </s:c>
      <s:c r="Q805" s="7">
        <s:f>'7'!F805</s:f>
        <s:v>46127.57373842593</s:v>
      </s:c>
      <s:c r="R805" s="7">
        <s:f>'8'!F805</s:f>
        <s:v>46127.60269675926</s:v>
      </s:c>
      <s:c r="S805" s="7">
        <s:f>'9'!F805</s:f>
        <s:v>46127.61900462963</s:v>
      </s:c>
      <s:c r="T805" s="7">
        <s:f>'10'!F805</s:f>
        <s:v>46127.61900462963</s:v>
      </s:c>
      <s:c r="U805" s="8">
        <s:f>'자료구성'!$B$2</s:f>
        <s:v>46127.0</s:v>
      </s:c>
    </s:row>
    <s:row r="806">
      <s:c r="A806">
        <s:f>'1'!D806</s:f>
        <s:v>475</s:v>
      </s:c>
      <s:c r="B806">
        <s:f>'2'!D806</s:f>
        <s:v>588</s:v>
      </s:c>
      <s:c r="C806">
        <s:f>'3'!D806</s:f>
        <s:v>637</s:v>
      </s:c>
      <s:c r="D806">
        <s:f>'4'!D806</s:f>
        <s:v>241</s:v>
      </s:c>
      <s:c r="E806">
        <s:f>'5'!D806</s:f>
        <s:v>465</s:v>
      </s:c>
      <s:c r="F806">
        <s:f>'6'!D806</s:f>
        <s:v>689</s:v>
      </s:c>
      <s:c r="G806">
        <s:f>'7'!D806</s:f>
        <s:v>275</s:v>
      </s:c>
      <s:c r="H806">
        <s:f>'8'!D806</s:f>
        <s:v>246</s:v>
      </s:c>
      <s:c r="I806">
        <s:f>'9'!D806</s:f>
        <s:v>326</s:v>
      </s:c>
      <s:c r="J806">
        <s:f>'10'!D806</s:f>
        <s:v>411</s:v>
      </s:c>
      <s:c r="K806" s="7">
        <s:f>'1'!F806</s:f>
        <s:v>46127.37894675926</s:v>
      </s:c>
      <s:c r="L806" s="7">
        <s:f>'2'!F806</s:f>
        <s:v>46127.401550925926</s:v>
      </s:c>
      <s:c r="M806" s="7">
        <s:f>'3'!F806</s:f>
        <s:v>46127.41957175926</s:v>
      </s:c>
      <s:c r="N806" s="7">
        <s:f>'4'!F806</s:f>
        <s:v>46127.43662037037</s:v>
      </s:c>
      <s:c r="O806" s="7">
        <s:f>'5'!F806</s:f>
        <s:v>46127.526041666664</s:v>
      </s:c>
      <s:c r="P806" s="7">
        <s:f>'6'!F806</s:f>
        <s:v>46127.54883101852</s:v>
      </s:c>
      <s:c r="Q806" s="7">
        <s:f>'7'!F806</s:f>
        <s:v>46127.57375</s:v>
      </s:c>
      <s:c r="R806" s="7">
        <s:f>'8'!F806</s:f>
        <s:v>46127.60270833333</s:v>
      </s:c>
      <s:c r="S806" s="7">
        <s:f>'9'!F806</s:f>
        <s:v>46127.6190162037</s:v>
      </s:c>
      <s:c r="T806" s="7">
        <s:f>'10'!F806</s:f>
        <s:v>46127.6190162037</s:v>
      </s:c>
      <s:c r="U806" s="8">
        <s:f>'자료구성'!$B$2</s:f>
        <s:v>46127.0</s:v>
      </s:c>
    </s:row>
    <s:row r="807">
      <s:c r="A807">
        <s:f>'1'!D807</s:f>
        <s:v>461</s:v>
      </s:c>
      <s:c r="B807">
        <s:f>'2'!D807</s:f>
        <s:v>597</s:v>
      </s:c>
      <s:c r="C807">
        <s:f>'3'!D807</s:f>
        <s:v>642</s:v>
      </s:c>
      <s:c r="D807">
        <s:f>'4'!D807</s:f>
        <s:v>249</s:v>
      </s:c>
      <s:c r="E807">
        <s:f>'5'!D807</s:f>
        <s:v>456</s:v>
      </s:c>
      <s:c r="F807">
        <s:f>'6'!D807</s:f>
        <s:v>676</s:v>
      </s:c>
      <s:c r="G807">
        <s:f>'7'!D807</s:f>
        <s:v>259</s:v>
      </s:c>
      <s:c r="H807">
        <s:f>'8'!D807</s:f>
        <s:v>239</s:v>
      </s:c>
      <s:c r="I807">
        <s:f>'9'!D807</s:f>
        <s:v>330</s:v>
      </s:c>
      <s:c r="J807">
        <s:f>'10'!D807</s:f>
        <s:v>416</s:v>
      </s:c>
      <s:c r="K807" s="7">
        <s:f>'1'!F807</s:f>
        <s:v>46127.378958333335</s:v>
      </s:c>
      <s:c r="L807" s="7">
        <s:f>'2'!F807</s:f>
        <s:v>46127.4015625</s:v>
      </s:c>
      <s:c r="M807" s="7">
        <s:f>'3'!F807</s:f>
        <s:v>46127.419583333336</s:v>
      </s:c>
      <s:c r="N807" s="7">
        <s:f>'4'!F807</s:f>
        <s:v>46127.436631944445</s:v>
      </s:c>
      <s:c r="O807" s="7">
        <s:f>'5'!F807</s:f>
        <s:v>46127.52605324074</s:v>
      </s:c>
      <s:c r="P807" s="7">
        <s:f>'6'!F807</s:f>
        <s:v>46127.548842592594</s:v>
      </s:c>
      <s:c r="Q807" s="7">
        <s:f>'7'!F807</s:f>
        <s:v>46127.57376157407</s:v>
      </s:c>
      <s:c r="R807" s="7">
        <s:f>'8'!F807</s:f>
        <s:v>46127.60271990741</s:v>
      </s:c>
      <s:c r="S807" s="7">
        <s:f>'9'!F807</s:f>
        <s:v>46127.61902777778</s:v>
      </s:c>
      <s:c r="T807" s="7">
        <s:f>'10'!F807</s:f>
        <s:v>46127.61902777778</s:v>
      </s:c>
      <s:c r="U807" s="8">
        <s:f>'자료구성'!$B$2</s:f>
        <s:v>46127.0</s:v>
      </s:c>
    </s:row>
    <s:row r="808">
      <s:c r="A808">
        <s:f>'1'!D808</s:f>
        <s:v>442</s:v>
      </s:c>
      <s:c r="B808">
        <s:f>'2'!D808</s:f>
        <s:v>622</s:v>
      </s:c>
      <s:c r="C808">
        <s:f>'3'!D808</s:f>
        <s:v>613</s:v>
      </s:c>
      <s:c r="D808">
        <s:f>'4'!D808</s:f>
        <s:v>244</s:v>
      </s:c>
      <s:c r="E808">
        <s:f>'5'!D808</s:f>
        <s:v>456</s:v>
      </s:c>
      <s:c r="F808">
        <s:f>'6'!D808</s:f>
        <s:v>671</s:v>
      </s:c>
      <s:c r="G808">
        <s:f>'7'!D808</s:f>
        <s:v>275</s:v>
      </s:c>
      <s:c r="H808">
        <s:f>'8'!D808</s:f>
        <s:v>229</s:v>
      </s:c>
      <s:c r="I808">
        <s:f>'9'!D808</s:f>
        <s:v>344</s:v>
      </s:c>
      <s:c r="J808">
        <s:f>'10'!D808</s:f>
        <s:v>421</s:v>
      </s:c>
      <s:c r="K808" s="7">
        <s:f>'1'!F808</s:f>
        <s:v>46127.378969907404</s:v>
      </s:c>
      <s:c r="L808" s="7">
        <s:f>'2'!F808</s:f>
        <s:v>46127.40157407407</s:v>
      </s:c>
      <s:c r="M808" s="7">
        <s:f>'3'!F808</s:f>
        <s:v>46127.419594907406</s:v>
      </s:c>
      <s:c r="N808" s="7">
        <s:f>'4'!F808</s:f>
        <s:v>46127.43664351852</s:v>
      </s:c>
      <s:c r="O808" s="7">
        <s:f>'5'!F808</s:f>
        <s:v>46127.52606481482</s:v>
      </s:c>
      <s:c r="P808" s="7">
        <s:f>'6'!F808</s:f>
        <s:v>46127.548854166664</s:v>
      </s:c>
      <s:c r="Q808" s="7">
        <s:f>'7'!F808</s:f>
        <s:v>46127.57377314815</s:v>
      </s:c>
      <s:c r="R808" s="7">
        <s:f>'8'!F808</s:f>
        <s:v>46127.60273148148</s:v>
      </s:c>
      <s:c r="S808" s="7">
        <s:f>'9'!F808</s:f>
        <s:v>46127.619039351855</s:v>
      </s:c>
      <s:c r="T808" s="7">
        <s:f>'10'!F808</s:f>
        <s:v>46127.619039351855</s:v>
      </s:c>
      <s:c r="U808" s="8">
        <s:f>'자료구성'!$B$2</s:f>
        <s:v>46127.0</s:v>
      </s:c>
    </s:row>
    <s:row r="809">
      <s:c r="A809">
        <s:f>'1'!D809</s:f>
        <s:v>425</s:v>
      </s:c>
      <s:c r="B809">
        <s:f>'2'!D809</s:f>
        <s:v>612</s:v>
      </s:c>
      <s:c r="C809">
        <s:f>'3'!D809</s:f>
        <s:v>588</s:v>
      </s:c>
      <s:c r="D809">
        <s:f>'4'!D809</s:f>
        <s:v>240</s:v>
      </s:c>
      <s:c r="E809">
        <s:f>'5'!D809</s:f>
        <s:v>464</s:v>
      </s:c>
      <s:c r="F809">
        <s:f>'6'!D809</s:f>
        <s:v>670</s:v>
      </s:c>
      <s:c r="G809">
        <s:f>'7'!D809</s:f>
        <s:v>261</s:v>
      </s:c>
      <s:c r="H809">
        <s:f>'8'!D809</s:f>
        <s:v>222</s:v>
      </s:c>
      <s:c r="I809">
        <s:f>'9'!D809</s:f>
        <s:v>354</s:v>
      </s:c>
      <s:c r="J809">
        <s:f>'10'!D809</s:f>
        <s:v>392</s:v>
      </s:c>
      <s:c r="K809" s="7">
        <s:f>'1'!F809</s:f>
        <s:v>46127.37898148148</s:v>
      </s:c>
      <s:c r="L809" s="7">
        <s:f>'2'!F809</s:f>
        <s:v>46127.40158564815</s:v>
      </s:c>
      <s:c r="M809" s="7">
        <s:f>'3'!F809</s:f>
        <s:v>46127.41960648148</s:v>
      </s:c>
      <s:c r="N809" s="7">
        <s:f>'4'!F809</s:f>
        <s:v>46127.43665509259</s:v>
      </s:c>
      <s:c r="O809" s="7">
        <s:f>'5'!F809</s:f>
        <s:v>46127.52607638889</s:v>
      </s:c>
      <s:c r="P809" s="7">
        <s:f>'6'!F809</s:f>
        <s:v>46127.54886574074</s:v>
      </s:c>
      <s:c r="Q809" s="7">
        <s:f>'7'!F809</s:f>
        <s:v>46127.57378472222</s:v>
      </s:c>
      <s:c r="R809" s="7">
        <s:f>'8'!F809</s:f>
        <s:v>46127.602743055555</s:v>
      </s:c>
      <s:c r="S809" s="7">
        <s:f>'9'!F809</s:f>
        <s:v>46127.619050925925</s:v>
      </s:c>
      <s:c r="T809" s="7">
        <s:f>'10'!F809</s:f>
        <s:v>46127.619050925925</s:v>
      </s:c>
      <s:c r="U809" s="8">
        <s:f>'자료구성'!$B$2</s:f>
        <s:v>46127.0</s:v>
      </s:c>
    </s:row>
    <s:row r="810">
      <s:c r="A810">
        <s:f>'1'!D810</s:f>
        <s:v>418</s:v>
      </s:c>
      <s:c r="B810">
        <s:f>'2'!D810</s:f>
        <s:v>603</s:v>
      </s:c>
      <s:c r="C810">
        <s:f>'3'!D810</s:f>
        <s:v>573</s:v>
      </s:c>
      <s:c r="D810">
        <s:f>'4'!D810</s:f>
        <s:v>246</s:v>
      </s:c>
      <s:c r="E810">
        <s:f>'5'!D810</s:f>
        <s:v>455</s:v>
      </s:c>
      <s:c r="F810">
        <s:f>'6'!D810</s:f>
        <s:v>659</s:v>
      </s:c>
      <s:c r="G810">
        <s:f>'7'!D810</s:f>
        <s:v>269</s:v>
      </s:c>
      <s:c r="H810">
        <s:f>'8'!D810</s:f>
        <s:v>209</s:v>
      </s:c>
      <s:c r="I810">
        <s:f>'9'!D810</s:f>
        <s:v>344</s:v>
      </s:c>
      <s:c r="J810">
        <s:f>'10'!D810</s:f>
        <s:v>360</s:v>
      </s:c>
      <s:c r="K810" s="7">
        <s:f>'1'!F810</s:f>
        <s:v>46127.37899305556</s:v>
      </s:c>
      <s:c r="L810" s="7">
        <s:f>'2'!F810</s:f>
        <s:v>46127.40159722222</s:v>
      </s:c>
      <s:c r="M810" s="7">
        <s:f>'3'!F810</s:f>
        <s:v>46127.41961805556</s:v>
      </s:c>
      <s:c r="N810" s="7">
        <s:f>'4'!F810</s:f>
        <s:v>46127.43666666667</s:v>
      </s:c>
      <s:c r="O810" s="7">
        <s:f>'5'!F810</s:f>
        <s:v>46127.526087962964</s:v>
      </s:c>
      <s:c r="P810" s="7">
        <s:f>'6'!F810</s:f>
        <s:v>46127.54887731482</s:v>
      </s:c>
      <s:c r="Q810" s="7">
        <s:f>'7'!F810</s:f>
        <s:v>46127.573796296296</s:v>
      </s:c>
      <s:c r="R810" s="7">
        <s:f>'8'!F810</s:f>
        <s:v>46127.60275462963</s:v>
      </s:c>
      <s:c r="S810" s="7">
        <s:f>'9'!F810</s:f>
        <s:v>46127.6190625</s:v>
      </s:c>
      <s:c r="T810" s="7">
        <s:f>'10'!F810</s:f>
        <s:v>46127.6190625</s:v>
      </s:c>
      <s:c r="U810" s="8">
        <s:f>'자료구성'!$B$2</s:f>
        <s:v>46127.0</s:v>
      </s:c>
    </s:row>
    <s:row r="811">
      <s:c r="A811">
        <s:f>'1'!D811</s:f>
        <s:v>419</s:v>
      </s:c>
      <s:c r="B811">
        <s:f>'2'!D811</s:f>
        <s:v>585</s:v>
      </s:c>
      <s:c r="C811">
        <s:f>'3'!D811</s:f>
        <s:v>562</s:v>
      </s:c>
      <s:c r="D811">
        <s:f>'4'!D811</s:f>
        <s:v>241</s:v>
      </s:c>
      <s:c r="E811">
        <s:f>'5'!D811</s:f>
        <s:v>447</s:v>
      </s:c>
      <s:c r="F811">
        <s:f>'6'!D811</s:f>
        <s:v>644</s:v>
      </s:c>
      <s:c r="G811">
        <s:f>'7'!D811</s:f>
        <s:v>285</s:v>
      </s:c>
      <s:c r="H811">
        <s:f>'8'!D811</s:f>
        <s:v>208</s:v>
      </s:c>
      <s:c r="I811">
        <s:f>'9'!D811</s:f>
        <s:v>338</s:v>
      </s:c>
      <s:c r="J811">
        <s:f>'10'!D811</s:f>
        <s:v>340</s:v>
      </s:c>
      <s:c r="K811" s="7">
        <s:f>'1'!F811</s:f>
        <s:v>46127.37900462963</s:v>
      </s:c>
      <s:c r="L811" s="7">
        <s:f>'2'!F811</s:f>
        <s:v>46127.401608796295</s:v>
      </s:c>
      <s:c r="M811" s="7">
        <s:f>'3'!F811</s:f>
        <s:v>46127.41962962963</s:v>
      </s:c>
      <s:c r="N811" s="7">
        <s:f>'4'!F811</s:f>
        <s:v>46127.43667824074</s:v>
      </s:c>
      <s:c r="O811" s="7">
        <s:f>'5'!F811</s:f>
        <s:v>46127.52609953703</s:v>
      </s:c>
      <s:c r="P811" s="7">
        <s:f>'6'!F811</s:f>
        <s:v>46127.54888888889</s:v>
      </s:c>
      <s:c r="Q811" s="7">
        <s:f>'7'!F811</s:f>
        <s:v>46127.57380787037</s:v>
      </s:c>
      <s:c r="R811" s="7">
        <s:f>'8'!F811</s:f>
        <s:v>46127.6027662037</s:v>
      </s:c>
      <s:c r="S811" s="7">
        <s:f>'9'!F811</s:f>
        <s:v>46127.61907407407</s:v>
      </s:c>
      <s:c r="T811" s="7">
        <s:f>'10'!F811</s:f>
        <s:v>46127.61907407407</s:v>
      </s:c>
      <s:c r="U811" s="8">
        <s:f>'자료구성'!$B$2</s:f>
        <s:v>46127.0</s:v>
      </s:c>
    </s:row>
    <s:row r="812">
      <s:c r="A812">
        <s:f>'1'!D812</s:f>
        <s:v>433</s:v>
      </s:c>
      <s:c r="B812">
        <s:f>'2'!D812</s:f>
        <s:v>562</s:v>
      </s:c>
      <s:c r="C812">
        <s:f>'3'!D812</s:f>
        <s:v>576</s:v>
      </s:c>
      <s:c r="D812">
        <s:f>'4'!D812</s:f>
        <s:v>223</s:v>
      </s:c>
      <s:c r="E812">
        <s:f>'5'!D812</s:f>
        <s:v>452</s:v>
      </s:c>
      <s:c r="F812">
        <s:f>'6'!D812</s:f>
        <s:v>650</s:v>
      </s:c>
      <s:c r="G812">
        <s:f>'7'!D812</s:f>
        <s:v>274</s:v>
      </s:c>
      <s:c r="H812">
        <s:f>'8'!D812</s:f>
        <s:v>203</s:v>
      </s:c>
      <s:c r="I812">
        <s:f>'9'!D812</s:f>
        <s:v>333</s:v>
      </s:c>
      <s:c r="J812">
        <s:f>'10'!D812</s:f>
        <s:v>335</s:v>
      </s:c>
      <s:c r="K812" s="7">
        <s:f>'1'!F812</s:f>
        <s:v>46127.379016203704</s:v>
      </s:c>
      <s:c r="L812" s="7">
        <s:f>'2'!F812</s:f>
        <s:v>46127.40162037037</s:v>
      </s:c>
      <s:c r="M812" s="7">
        <s:f>'3'!F812</s:f>
        <s:v>46127.419641203705</s:v>
      </s:c>
      <s:c r="N812" s="7">
        <s:f>'4'!F812</s:f>
        <s:v>46127.436689814815</s:v>
      </s:c>
      <s:c r="O812" s="7">
        <s:f>'5'!F812</s:f>
        <s:v>46127.52611111111</s:v>
      </s:c>
      <s:c r="P812" s="7">
        <s:f>'6'!F812</s:f>
        <s:v>46127.54890046296</s:v>
      </s:c>
      <s:c r="Q812" s="7">
        <s:f>'7'!F812</s:f>
        <s:v>46127.57381944444</s:v>
      </s:c>
      <s:c r="R812" s="7">
        <s:f>'8'!F812</s:f>
        <s:v>46127.60277777778</s:v>
      </s:c>
      <s:c r="S812" s="7">
        <s:f>'9'!F812</s:f>
        <s:v>46127.61908564815</s:v>
      </s:c>
      <s:c r="T812" s="7">
        <s:f>'10'!F812</s:f>
        <s:v>46127.61908564815</s:v>
      </s:c>
      <s:c r="U812" s="8">
        <s:f>'자료구성'!$B$2</s:f>
        <s:v>46127.0</s:v>
      </s:c>
    </s:row>
    <s:row r="813">
      <s:c r="A813">
        <s:f>'1'!D813</s:f>
        <s:v>430</s:v>
      </s:c>
      <s:c r="B813">
        <s:f>'2'!D813</s:f>
        <s:v>552</s:v>
      </s:c>
      <s:c r="C813">
        <s:f>'3'!D813</s:f>
        <s:v>583</s:v>
      </s:c>
      <s:c r="D813">
        <s:f>'4'!D813</s:f>
        <s:v>230</s:v>
      </s:c>
      <s:c r="E813">
        <s:f>'5'!D813</s:f>
        <s:v>460</s:v>
      </s:c>
      <s:c r="F813">
        <s:f>'6'!D813</s:f>
        <s:v>644</s:v>
      </s:c>
      <s:c r="G813">
        <s:f>'7'!D813</s:f>
        <s:v>259</s:v>
      </s:c>
      <s:c r="H813">
        <s:f>'8'!D813</s:f>
        <s:v>188</s:v>
      </s:c>
      <s:c r="I813">
        <s:f>'9'!D813</s:f>
        <s:v>320</s:v>
      </s:c>
      <s:c r="J813">
        <s:f>'10'!D813</s:f>
        <s:v>299</s:v>
      </s:c>
      <s:c r="K813" s="7">
        <s:f>'1'!F813</s:f>
        <s:v>46127.37902777778</s:v>
      </s:c>
      <s:c r="L813" s="7">
        <s:f>'2'!F813</s:f>
        <s:v>46127.40163194444</s:v>
      </s:c>
      <s:c r="M813" s="7">
        <s:f>'3'!F813</s:f>
        <s:v>46127.419652777775</s:v>
      </s:c>
      <s:c r="N813" s="7">
        <s:f>'4'!F813</s:f>
        <s:v>46127.43670138889</s:v>
      </s:c>
      <s:c r="O813" s="7">
        <s:f>'5'!F813</s:f>
        <s:v>46127.52612268519</s:v>
      </s:c>
      <s:c r="P813" s="7">
        <s:f>'6'!F813</s:f>
        <s:v>46127.54891203704</s:v>
      </s:c>
      <s:c r="Q813" s="7">
        <s:f>'7'!F813</s:f>
        <s:v>46127.57383101852</s:v>
      </s:c>
      <s:c r="R813" s="7">
        <s:f>'8'!F813</s:f>
        <s:v>46127.602789351855</s:v>
      </s:c>
      <s:c r="S813" s="7">
        <s:f>'9'!F813</s:f>
        <s:v>46127.619097222225</s:v>
      </s:c>
      <s:c r="T813" s="7">
        <s:f>'10'!F813</s:f>
        <s:v>46127.619097222225</s:v>
      </s:c>
      <s:c r="U813" s="8">
        <s:f>'자료구성'!$B$2</s:f>
        <s:v>46127.0</s:v>
      </s:c>
    </s:row>
    <s:row r="814">
      <s:c r="A814">
        <s:f>'1'!D814</s:f>
        <s:v>446</s:v>
      </s:c>
      <s:c r="B814">
        <s:f>'2'!D814</s:f>
        <s:v>552</s:v>
      </s:c>
      <s:c r="C814">
        <s:f>'3'!D814</s:f>
        <s:v>556</s:v>
      </s:c>
      <s:c r="D814">
        <s:f>'4'!D814</s:f>
        <s:v>230</s:v>
      </s:c>
      <s:c r="E814">
        <s:f>'5'!D814</s:f>
        <s:v>456</s:v>
      </s:c>
      <s:c r="F814">
        <s:f>'6'!D814</s:f>
        <s:v>610</s:v>
      </s:c>
      <s:c r="G814">
        <s:f>'7'!D814</s:f>
        <s:v>265</s:v>
      </s:c>
      <s:c r="H814">
        <s:f>'8'!D814</s:f>
        <s:v>185</s:v>
      </s:c>
      <s:c r="I814">
        <s:f>'9'!D814</s:f>
        <s:v>308</s:v>
      </s:c>
      <s:c r="J814">
        <s:f>'10'!D814</s:f>
        <s:v>275</s:v>
      </s:c>
      <s:c r="K814" s="7">
        <s:f>'1'!F814</s:f>
        <s:v>46127.37903935185</s:v>
      </s:c>
      <s:c r="L814" s="7">
        <s:f>'2'!F814</s:f>
        <s:v>46127.40164351852</s:v>
      </s:c>
      <s:c r="M814" s="7">
        <s:f>'3'!F814</s:f>
        <s:v>46127.41966435185</s:v>
      </s:c>
      <s:c r="N814" s="7">
        <s:f>'4'!F814</s:f>
        <s:v>46127.43671296296</s:v>
      </s:c>
      <s:c r="O814" s="7">
        <s:f>'5'!F814</s:f>
        <s:v>46127.52613425926</s:v>
      </s:c>
      <s:c r="P814" s="7">
        <s:f>'6'!F814</s:f>
        <s:v>46127.54892361111</s:v>
      </s:c>
      <s:c r="Q814" s="7">
        <s:f>'7'!F814</s:f>
        <s:v>46127.573842592596</s:v>
      </s:c>
      <s:c r="R814" s="7">
        <s:f>'8'!F814</s:f>
        <s:v>46127.602800925924</s:v>
      </s:c>
      <s:c r="S814" s="7">
        <s:f>'9'!F814</s:f>
        <s:v>46127.619108796294</s:v>
      </s:c>
      <s:c r="T814" s="7">
        <s:f>'10'!F814</s:f>
        <s:v>46127.619108796294</s:v>
      </s:c>
      <s:c r="U814" s="8">
        <s:f>'자료구성'!$B$2</s:f>
        <s:v>46127.0</s:v>
      </s:c>
    </s:row>
    <s:row r="815">
      <s:c r="A815">
        <s:f>'1'!D815</s:f>
        <s:v>454</s:v>
      </s:c>
      <s:c r="B815">
        <s:f>'2'!D815</s:f>
        <s:v>554</s:v>
      </s:c>
      <s:c r="C815">
        <s:f>'3'!D815</s:f>
        <s:v>499</s:v>
      </s:c>
      <s:c r="D815">
        <s:f>'4'!D815</s:f>
        <s:v>265</s:v>
      </s:c>
      <s:c r="E815">
        <s:f>'5'!D815</s:f>
        <s:v>446</s:v>
      </s:c>
      <s:c r="F815">
        <s:f>'6'!D815</s:f>
        <s:v>607</s:v>
      </s:c>
      <s:c r="G815">
        <s:f>'7'!D815</s:f>
        <s:v>272</s:v>
      </s:c>
      <s:c r="H815">
        <s:f>'8'!D815</s:f>
        <s:v>188</s:v>
      </s:c>
      <s:c r="I815">
        <s:f>'9'!D815</s:f>
        <s:v>296</s:v>
      </s:c>
      <s:c r="J815">
        <s:f>'10'!D815</s:f>
        <s:v>264</s:v>
      </s:c>
      <s:c r="K815" s="7">
        <s:f>'1'!F815</s:f>
        <s:v>46127.37905092593</s:v>
      </s:c>
      <s:c r="L815" s="7">
        <s:f>'2'!F815</s:f>
        <s:v>46127.401655092595</s:v>
      </s:c>
      <s:c r="M815" s="7">
        <s:f>'3'!F815</s:f>
        <s:v>46127.41967592593</s:v>
      </s:c>
      <s:c r="N815" s="7">
        <s:f>'4'!F815</s:f>
        <s:v>46127.43672453704</s:v>
      </s:c>
      <s:c r="O815" s="7">
        <s:f>'5'!F815</s:f>
        <s:v>46127.52614583333</s:v>
      </s:c>
      <s:c r="P815" s="7">
        <s:f>'6'!F815</s:f>
        <s:v>46127.54893518519</s:v>
      </s:c>
      <s:c r="Q815" s="7">
        <s:f>'7'!F815</s:f>
        <s:v>46127.573854166665</s:v>
      </s:c>
      <s:c r="R815" s="7">
        <s:f>'8'!F815</s:f>
        <s:v>46127.6028125</s:v>
      </s:c>
      <s:c r="S815" s="7">
        <s:f>'9'!F815</s:f>
        <s:v>46127.61912037037</s:v>
      </s:c>
      <s:c r="T815" s="7">
        <s:f>'10'!F815</s:f>
        <s:v>46127.61912037037</s:v>
      </s:c>
      <s:c r="U815" s="8">
        <s:f>'자료구성'!$B$2</s:f>
        <s:v>46127.0</s:v>
      </s:c>
    </s:row>
    <s:row r="816">
      <s:c r="A816">
        <s:f>'1'!D816</s:f>
        <s:v>453</s:v>
      </s:c>
      <s:c r="B816">
        <s:f>'2'!D816</s:f>
        <s:v>546</s:v>
      </s:c>
      <s:c r="C816">
        <s:f>'3'!D816</s:f>
        <s:v>467</s:v>
      </s:c>
      <s:c r="D816">
        <s:f>'4'!D816</s:f>
        <s:v>252</s:v>
      </s:c>
      <s:c r="E816">
        <s:f>'5'!D816</s:f>
        <s:v>444</s:v>
      </s:c>
      <s:c r="F816">
        <s:f>'6'!D816</s:f>
        <s:v>607</s:v>
      </s:c>
      <s:c r="G816">
        <s:f>'7'!D816</s:f>
        <s:v>282</s:v>
      </s:c>
      <s:c r="H816">
        <s:f>'8'!D816</s:f>
        <s:v>192</s:v>
      </s:c>
      <s:c r="I816">
        <s:f>'9'!D816</s:f>
        <s:v>295</s:v>
      </s:c>
      <s:c r="J816">
        <s:f>'10'!D816</s:f>
        <s:v>245</s:v>
      </s:c>
      <s:c r="K816" s="7">
        <s:f>'1'!F816</s:f>
        <s:v>46127.3790625</s:v>
      </s:c>
      <s:c r="L816" s="7">
        <s:f>'2'!F816</s:f>
        <s:v>46127.401666666665</s:v>
      </s:c>
      <s:c r="M816" s="7">
        <s:f>'3'!F816</s:f>
        <s:v>46127.4196875</s:v>
      </s:c>
      <s:c r="N816" s="7">
        <s:f>'4'!F816</s:f>
        <s:v>46127.436736111114</s:v>
      </s:c>
      <s:c r="O816" s="7">
        <s:f>'5'!F816</s:f>
        <s:v>46127.52615740741</s:v>
      </s:c>
      <s:c r="P816" s="7">
        <s:f>'6'!F816</s:f>
        <s:v>46127.548946759256</s:v>
      </s:c>
      <s:c r="Q816" s="7">
        <s:f>'7'!F816</s:f>
        <s:v>46127.57386574074</s:v>
      </s:c>
      <s:c r="R816" s="7">
        <s:f>'8'!F816</s:f>
        <s:v>46127.60282407407</s:v>
      </s:c>
      <s:c r="S816" s="7">
        <s:f>'9'!F816</s:f>
        <s:v>46127.61913194445</s:v>
      </s:c>
      <s:c r="T816" s="7">
        <s:f>'10'!F816</s:f>
        <s:v>46127.61913194445</s:v>
      </s:c>
      <s:c r="U816" s="8">
        <s:f>'자료구성'!$B$2</s:f>
        <s:v>46127.0</s:v>
      </s:c>
    </s:row>
    <s:row r="817">
      <s:c r="A817">
        <s:f>'1'!D817</s:f>
        <s:v>444</s:v>
      </s:c>
      <s:c r="B817">
        <s:f>'2'!D817</s:f>
        <s:v>534</s:v>
      </s:c>
      <s:c r="C817">
        <s:f>'3'!D817</s:f>
        <s:v>459</s:v>
      </s:c>
      <s:c r="D817">
        <s:f>'4'!D817</s:f>
        <s:v>252</s:v>
      </s:c>
      <s:c r="E817">
        <s:f>'5'!D817</s:f>
        <s:v>449</s:v>
      </s:c>
      <s:c r="F817">
        <s:f>'6'!D817</s:f>
        <s:v>575</s:v>
      </s:c>
      <s:c r="G817">
        <s:f>'7'!D817</s:f>
        <s:v>273</s:v>
      </s:c>
      <s:c r="H817">
        <s:f>'8'!D817</s:f>
        <s:v>189</s:v>
      </s:c>
      <s:c r="I817">
        <s:f>'9'!D817</s:f>
        <s:v>303</s:v>
      </s:c>
      <s:c r="J817">
        <s:f>'10'!D817</s:f>
        <s:v>226</s:v>
      </s:c>
      <s:c r="K817" s="7">
        <s:f>'1'!F817</s:f>
        <s:v>46127.37907407407</s:v>
      </s:c>
      <s:c r="L817" s="7">
        <s:f>'2'!F817</s:f>
        <s:v>46127.40167824074</s:v>
      </s:c>
      <s:c r="M817" s="7">
        <s:f>'3'!F817</s:f>
        <s:v>46127.419699074075</s:v>
      </s:c>
      <s:c r="N817" s="7">
        <s:f>'4'!F817</s:f>
        <s:v>46127.436747685184</s:v>
      </s:c>
      <s:c r="O817" s="7">
        <s:f>'5'!F817</s:f>
        <s:v>46127.52616898148</s:v>
      </s:c>
      <s:c r="P817" s="7">
        <s:f>'6'!F817</s:f>
        <s:v>46127.54895833333</s:v>
      </s:c>
      <s:c r="Q817" s="7">
        <s:f>'7'!F817</s:f>
        <s:v>46127.57387731481</s:v>
      </s:c>
      <s:c r="R817" s="7">
        <s:f>'8'!F817</s:f>
        <s:v>46127.60283564815</s:v>
      </s:c>
      <s:c r="S817" s="7">
        <s:f>'9'!F817</s:f>
        <s:v>46127.61914351852</s:v>
      </s:c>
      <s:c r="T817" s="7">
        <s:f>'10'!F817</s:f>
        <s:v>46127.61914351852</s:v>
      </s:c>
      <s:c r="U817" s="8">
        <s:f>'자료구성'!$B$2</s:f>
        <s:v>46127.0</s:v>
      </s:c>
    </s:row>
    <s:row r="818">
      <s:c r="A818">
        <s:f>'1'!D818</s:f>
        <s:v>442</s:v>
      </s:c>
      <s:c r="B818">
        <s:f>'2'!D818</s:f>
        <s:v>532</s:v>
      </s:c>
      <s:c r="C818">
        <s:f>'3'!D818</s:f>
        <s:v>505</s:v>
      </s:c>
      <s:c r="D818">
        <s:f>'4'!D818</s:f>
        <s:v>247</s:v>
      </s:c>
      <s:c r="E818">
        <s:f>'5'!D818</s:f>
        <s:v>455</s:v>
      </s:c>
      <s:c r="F818">
        <s:f>'6'!D818</s:f>
        <s:v>568</s:v>
      </s:c>
      <s:c r="G818">
        <s:f>'7'!D818</s:f>
        <s:v>275</s:v>
      </s:c>
      <s:c r="H818">
        <s:f>'8'!D818</s:f>
        <s:v>195</s:v>
      </s:c>
      <s:c r="I818">
        <s:f>'9'!D818</s:f>
        <s:v>294</s:v>
      </s:c>
      <s:c r="J818">
        <s:f>'10'!D818</s:f>
        <s:v>224</s:v>
      </s:c>
      <s:c r="K818" s="7">
        <s:f>'1'!F818</s:f>
        <s:v>46127.37908564815</s:v>
      </s:c>
      <s:c r="L818" s="7">
        <s:f>'2'!F818</s:f>
        <s:v>46127.40168981482</s:v>
      </s:c>
      <s:c r="M818" s="7">
        <s:f>'3'!F818</s:f>
        <s:v>46127.41971064815</s:v>
      </s:c>
      <s:c r="N818" s="7">
        <s:f>'4'!F818</s:f>
        <s:v>46127.43675925926</s:v>
      </s:c>
      <s:c r="O818" s="7">
        <s:f>'5'!F818</s:f>
        <s:v>46127.52618055556</s:v>
      </s:c>
      <s:c r="P818" s="7">
        <s:f>'6'!F818</s:f>
        <s:v>46127.54896990741</s:v>
      </s:c>
      <s:c r="Q818" s="7">
        <s:f>'7'!F818</s:f>
        <s:v>46127.57388888889</s:v>
      </s:c>
      <s:c r="R818" s="7">
        <s:f>'8'!F818</s:f>
        <s:v>46127.602847222224</s:v>
      </s:c>
      <s:c r="S818" s="7">
        <s:f>'9'!F818</s:f>
        <s:v>46127.619155092594</s:v>
      </s:c>
      <s:c r="T818" s="7">
        <s:f>'10'!F818</s:f>
        <s:v>46127.619155092594</s:v>
      </s:c>
      <s:c r="U818" s="8">
        <s:f>'자료구성'!$B$2</s:f>
        <s:v>46127.0</s:v>
      </s:c>
    </s:row>
    <s:row r="819">
      <s:c r="A819">
        <s:f>'1'!D819</s:f>
        <s:v>435</s:v>
      </s:c>
      <s:c r="B819">
        <s:f>'2'!D819</s:f>
        <s:v>533</s:v>
      </s:c>
      <s:c r="C819">
        <s:f>'3'!D819</s:f>
        <s:v>549</s:v>
      </s:c>
      <s:c r="D819">
        <s:f>'4'!D819</s:f>
        <s:v>267</s:v>
      </s:c>
      <s:c r="E819">
        <s:f>'5'!D819</s:f>
        <s:v>461</s:v>
      </s:c>
      <s:c r="F819">
        <s:f>'6'!D819</s:f>
        <s:v>556</s:v>
      </s:c>
      <s:c r="G819">
        <s:f>'7'!D819</s:f>
        <s:v>269</s:v>
      </s:c>
      <s:c r="H819">
        <s:f>'8'!D819</s:f>
        <s:v>199</s:v>
      </s:c>
      <s:c r="I819">
        <s:f>'9'!D819</s:f>
        <s:v>285</s:v>
      </s:c>
      <s:c r="J819">
        <s:f>'10'!D819</s:f>
        <s:v>218</s:v>
      </s:c>
      <s:c r="K819" s="7">
        <s:f>'1'!F819</s:f>
        <s:v>46127.37909722222</s:v>
      </s:c>
      <s:c r="L819" s="7">
        <s:f>'2'!F819</s:f>
        <s:v>46127.40170138889</s:v>
      </s:c>
      <s:c r="M819" s="7">
        <s:f>'3'!F819</s:f>
        <s:v>46127.41972222222</s:v>
      </s:c>
      <s:c r="N819" s="7">
        <s:f>'4'!F819</s:f>
        <s:v>46127.43677083333</s:v>
      </s:c>
      <s:c r="O819" s="7">
        <s:f>'5'!F819</s:f>
        <s:v>46127.526192129626</s:v>
      </s:c>
      <s:c r="P819" s="7">
        <s:f>'6'!F819</s:f>
        <s:v>46127.54898148148</s:v>
      </s:c>
      <s:c r="Q819" s="7">
        <s:f>'7'!F819</s:f>
        <s:v>46127.573900462965</s:v>
      </s:c>
      <s:c r="R819" s="7">
        <s:f>'8'!F819</s:f>
        <s:v>46127.602858796294</s:v>
      </s:c>
      <s:c r="S819" s="7">
        <s:f>'9'!F819</s:f>
        <s:v>46127.619166666664</s:v>
      </s:c>
      <s:c r="T819" s="7">
        <s:f>'10'!F819</s:f>
        <s:v>46127.619166666664</s:v>
      </s:c>
      <s:c r="U819" s="8">
        <s:f>'자료구성'!$B$2</s:f>
        <s:v>46127.0</s:v>
      </s:c>
    </s:row>
    <s:row r="820">
      <s:c r="A820">
        <s:f>'1'!D820</s:f>
        <s:v>431</s:v>
      </s:c>
      <s:c r="B820">
        <s:f>'2'!D820</s:f>
        <s:v>511</s:v>
      </s:c>
      <s:c r="C820">
        <s:f>'3'!D820</s:f>
        <s:v>580</s:v>
      </s:c>
      <s:c r="D820">
        <s:f>'4'!D820</s:f>
        <s:v>284</s:v>
      </s:c>
      <s:c r="E820">
        <s:f>'5'!D820</s:f>
        <s:v>475</s:v>
      </s:c>
      <s:c r="F820">
        <s:f>'6'!D820</s:f>
        <s:v>514</s:v>
      </s:c>
      <s:c r="G820">
        <s:f>'7'!D820</s:f>
        <s:v>266</s:v>
      </s:c>
      <s:c r="H820">
        <s:f>'8'!D820</s:f>
        <s:v>200</s:v>
      </s:c>
      <s:c r="I820">
        <s:f>'9'!D820</s:f>
        <s:v>282</s:v>
      </s:c>
      <s:c r="J820">
        <s:f>'10'!D820</s:f>
        <s:v>220</s:v>
      </s:c>
      <s:c r="K820" s="7">
        <s:f>'1'!F820</s:f>
        <s:v>46127.379108796296</s:v>
      </s:c>
      <s:c r="L820" s="7">
        <s:f>'2'!F820</s:f>
        <s:v>46127.401712962965</s:v>
      </s:c>
      <s:c r="M820" s="7">
        <s:f>'3'!F820</s:f>
        <s:v>46127.4197337963</s:v>
      </s:c>
      <s:c r="N820" s="7">
        <s:f>'4'!F820</s:f>
        <s:v>46127.43678240741</s:v>
      </s:c>
      <s:c r="O820" s="7">
        <s:f>'5'!F820</s:f>
        <s:v>46127.5262037037</s:v>
      </s:c>
      <s:c r="P820" s="7">
        <s:f>'6'!F820</s:f>
        <s:v>46127.548993055556</s:v>
      </s:c>
      <s:c r="Q820" s="7">
        <s:f>'7'!F820</s:f>
        <s:v>46127.573912037034</s:v>
      </s:c>
      <s:c r="R820" s="7">
        <s:f>'8'!F820</s:f>
        <s:v>46127.60287037037</s:v>
      </s:c>
      <s:c r="S820" s="7">
        <s:f>'9'!F820</s:f>
        <s:v>46127.61917824074</s:v>
      </s:c>
      <s:c r="T820" s="7">
        <s:f>'10'!F820</s:f>
        <s:v>46127.61917824074</s:v>
      </s:c>
      <s:c r="U820" s="8">
        <s:f>'자료구성'!$B$2</s:f>
        <s:v>46127.0</s:v>
      </s:c>
    </s:row>
    <s:row r="821">
      <s:c r="A821">
        <s:f>'1'!D821</s:f>
        <s:v>431</s:v>
      </s:c>
      <s:c r="B821">
        <s:f>'2'!D821</s:f>
        <s:v>504</s:v>
      </s:c>
      <s:c r="C821">
        <s:f>'3'!D821</s:f>
        <s:v>565</s:v>
      </s:c>
      <s:c r="D821">
        <s:f>'4'!D821</s:f>
        <s:v>303</s:v>
      </s:c>
      <s:c r="E821">
        <s:f>'5'!D821</s:f>
        <s:v>479</s:v>
      </s:c>
      <s:c r="F821">
        <s:f>'6'!D821</s:f>
        <s:v>510</s:v>
      </s:c>
      <s:c r="G821">
        <s:f>'7'!D821</s:f>
        <s:v>268</s:v>
      </s:c>
      <s:c r="H821">
        <s:f>'8'!D821</s:f>
        <s:v>191</s:v>
      </s:c>
      <s:c r="I821">
        <s:f>'9'!D821</s:f>
        <s:v>282</s:v>
      </s:c>
      <s:c r="J821">
        <s:f>'10'!D821</s:f>
        <s:v>216</s:v>
      </s:c>
      <s:c r="K821" s="7">
        <s:f>'1'!F821</s:f>
        <s:v>46127.37912037037</s:v>
      </s:c>
      <s:c r="L821" s="7">
        <s:f>'2'!F821</s:f>
        <s:v>46127.401724537034</s:v>
      </s:c>
      <s:c r="M821" s="7">
        <s:f>'3'!F821</s:f>
        <s:v>46127.41974537037</s:v>
      </s:c>
      <s:c r="N821" s="7">
        <s:f>'4'!F821</s:f>
        <s:v>46127.436793981484</s:v>
      </s:c>
      <s:c r="O821" s="7">
        <s:f>'5'!F821</s:f>
        <s:v>46127.52621527778</s:v>
      </s:c>
      <s:c r="P821" s="7">
        <s:f>'6'!F821</s:f>
        <s:v>46127.54900462963</s:v>
      </s:c>
      <s:c r="Q821" s="7">
        <s:f>'7'!F821</s:f>
        <s:v>46127.57392361111</s:v>
      </s:c>
      <s:c r="R821" s="7">
        <s:f>'8'!F821</s:f>
        <s:v>46127.60288194445</s:v>
      </s:c>
      <s:c r="S821" s="7">
        <s:f>'9'!F821</s:f>
        <s:v>46127.61918981482</s:v>
      </s:c>
      <s:c r="T821" s="7">
        <s:f>'10'!F821</s:f>
        <s:v>46127.61918981482</s:v>
      </s:c>
      <s:c r="U821" s="8">
        <s:f>'자료구성'!$B$2</s:f>
        <s:v>46127.0</s:v>
      </s:c>
    </s:row>
    <s:row r="822">
      <s:c r="A822">
        <s:f>'1'!D822</s:f>
        <s:v>427</s:v>
      </s:c>
      <s:c r="B822">
        <s:f>'2'!D822</s:f>
        <s:v>483</s:v>
      </s:c>
      <s:c r="C822">
        <s:f>'3'!D822</s:f>
        <s:v>615</s:v>
      </s:c>
      <s:c r="D822">
        <s:f>'4'!D822</s:f>
        <s:v>311</s:v>
      </s:c>
      <s:c r="E822">
        <s:f>'5'!D822</s:f>
        <s:v>487</s:v>
      </s:c>
      <s:c r="F822">
        <s:f>'6'!D822</s:f>
        <s:v>529</s:v>
      </s:c>
      <s:c r="G822">
        <s:f>'7'!D822</s:f>
        <s:v>259</s:v>
      </s:c>
      <s:c r="H822">
        <s:f>'8'!D822</s:f>
        <s:v>189</s:v>
      </s:c>
      <s:c r="I822">
        <s:f>'9'!D822</s:f>
        <s:v>285</s:v>
      </s:c>
      <s:c r="J822">
        <s:f>'10'!D822</s:f>
        <s:v>205</s:v>
      </s:c>
      <s:c r="K822" s="7">
        <s:f>'1'!F822</s:f>
        <s:v>46127.37913194444</s:v>
      </s:c>
      <s:c r="L822" s="7">
        <s:f>'2'!F822</s:f>
        <s:v>46127.40173611111</s:v>
      </s:c>
      <s:c r="M822" s="7">
        <s:f>'3'!F822</s:f>
        <s:v>46127.419756944444</s:v>
      </s:c>
      <s:c r="N822" s="7">
        <s:f>'4'!F822</s:f>
        <s:v>46127.43680555555</s:v>
      </s:c>
      <s:c r="O822" s="7">
        <s:f>'5'!F822</s:f>
        <s:v>46127.52622685185</s:v>
      </s:c>
      <s:c r="P822" s="7">
        <s:f>'6'!F822</s:f>
        <s:v>46127.5490162037</s:v>
      </s:c>
      <s:c r="Q822" s="7">
        <s:f>'7'!F822</s:f>
        <s:v>46127.57393518519</s:v>
      </s:c>
      <s:c r="R822" s="7">
        <s:f>'8'!F822</s:f>
        <s:v>46127.60289351852</s:v>
      </s:c>
      <s:c r="S822" s="7">
        <s:f>'9'!F822</s:f>
        <s:v>46127.61920138889</s:v>
      </s:c>
      <s:c r="T822" s="7">
        <s:f>'10'!F822</s:f>
        <s:v>46127.61920138889</s:v>
      </s:c>
      <s:c r="U822" s="8">
        <s:f>'자료구성'!$B$2</s:f>
        <s:v>46127.0</s:v>
      </s:c>
    </s:row>
    <s:row r="823">
      <s:c r="A823">
        <s:f>'1'!D823</s:f>
        <s:v>436</s:v>
      </s:c>
      <s:c r="B823">
        <s:f>'2'!D823</s:f>
        <s:v>467</s:v>
      </s:c>
      <s:c r="C823">
        <s:f>'3'!D823</s:f>
        <s:v>661</s:v>
      </s:c>
      <s:c r="D823">
        <s:f>'4'!D823</s:f>
        <s:v>320</s:v>
      </s:c>
      <s:c r="E823">
        <s:f>'5'!D823</s:f>
        <s:v>494</s:v>
      </s:c>
      <s:c r="F823">
        <s:f>'6'!D823</s:f>
        <s:v>568</s:v>
      </s:c>
      <s:c r="G823">
        <s:f>'7'!D823</s:f>
        <s:v>251</s:v>
      </s:c>
      <s:c r="H823">
        <s:f>'8'!D823</s:f>
        <s:v>186</s:v>
      </s:c>
      <s:c r="I823">
        <s:f>'9'!D823</s:f>
        <s:v>281</s:v>
      </s:c>
      <s:c r="J823">
        <s:f>'10'!D823</s:f>
        <s:v>203</s:v>
      </s:c>
      <s:c r="K823" s="7">
        <s:f>'1'!F823</s:f>
        <s:v>46127.37914351852</s:v>
      </s:c>
      <s:c r="L823" s="7">
        <s:f>'2'!F823</s:f>
        <s:v>46127.40174768519</s:v>
      </s:c>
      <s:c r="M823" s="7">
        <s:f>'3'!F823</s:f>
        <s:v>46127.41976851852</s:v>
      </s:c>
      <s:c r="N823" s="7">
        <s:f>'4'!F823</s:f>
        <s:v>46127.43681712963</s:v>
      </s:c>
      <s:c r="O823" s="7">
        <s:f>'5'!F823</s:f>
        <s:v>46127.526238425926</s:v>
      </s:c>
      <s:c r="P823" s="7">
        <s:f>'6'!F823</s:f>
        <s:v>46127.54902777778</s:v>
      </s:c>
      <s:c r="Q823" s="7">
        <s:f>'7'!F823</s:f>
        <s:v>46127.57394675926</s:v>
      </s:c>
      <s:c r="R823" s="7">
        <s:f>'8'!F823</s:f>
        <s:v>46127.60290509259</s:v>
      </s:c>
      <s:c r="S823" s="7">
        <s:f>'9'!F823</s:f>
        <s:v>46127.61921296296</s:v>
      </s:c>
      <s:c r="T823" s="7">
        <s:f>'10'!F823</s:f>
        <s:v>46127.61921296296</s:v>
      </s:c>
      <s:c r="U823" s="8">
        <s:f>'자료구성'!$B$2</s:f>
        <s:v>46127.0</s:v>
      </s:c>
    </s:row>
    <s:row r="824">
      <s:c r="A824">
        <s:f>'1'!D824</s:f>
        <s:v>426</s:v>
      </s:c>
      <s:c r="B824">
        <s:f>'2'!D824</s:f>
        <s:v>452</s:v>
      </s:c>
      <s:c r="C824">
        <s:f>'3'!D824</s:f>
        <s:v>686</s:v>
      </s:c>
      <s:c r="D824">
        <s:f>'4'!D824</s:f>
        <s:v>323</s:v>
      </s:c>
      <s:c r="E824">
        <s:f>'5'!D824</s:f>
        <s:v>496</s:v>
      </s:c>
      <s:c r="F824">
        <s:f>'6'!D824</s:f>
        <s:v>587</s:v>
      </s:c>
      <s:c r="G824">
        <s:f>'7'!D824</s:f>
        <s:v>243</s:v>
      </s:c>
      <s:c r="H824">
        <s:f>'8'!D824</s:f>
        <s:v>180</s:v>
      </s:c>
      <s:c r="I824">
        <s:f>'9'!D824</s:f>
        <s:v>286</s:v>
      </s:c>
      <s:c r="J824">
        <s:f>'10'!D824</s:f>
        <s:v>187</s:v>
      </s:c>
      <s:c r="K824" s="7">
        <s:f>'1'!F824</s:f>
        <s:v>46127.379155092596</s:v>
      </s:c>
      <s:c r="L824" s="7">
        <s:f>'2'!F824</s:f>
        <s:v>46127.40175925926</s:v>
      </s:c>
      <s:c r="M824" s="7">
        <s:f>'3'!F824</s:f>
        <s:v>46127.41978009259</s:v>
      </s:c>
      <s:c r="N824" s="7">
        <s:f>'4'!F824</s:f>
        <s:v>46127.43682870371</s:v>
      </s:c>
      <s:c r="O824" s="7">
        <s:f>'5'!F824</s:f>
        <s:v>46127.52625</s:v>
      </s:c>
      <s:c r="P824" s="7">
        <s:f>'6'!F824</s:f>
        <s:v>46127.54903935185</s:v>
      </s:c>
      <s:c r="Q824" s="7">
        <s:f>'7'!F824</s:f>
        <s:v>46127.573958333334</s:v>
      </s:c>
      <s:c r="R824" s="7">
        <s:f>'8'!F824</s:f>
        <s:v>46127.60291666666</s:v>
      </s:c>
      <s:c r="S824" s="7">
        <s:f>'9'!F824</s:f>
        <s:v>46127.61922453704</s:v>
      </s:c>
      <s:c r="T824" s="7">
        <s:f>'10'!F824</s:f>
        <s:v>46127.61922453704</s:v>
      </s:c>
      <s:c r="U824" s="8">
        <s:f>'자료구성'!$B$2</s:f>
        <s:v>46127.0</s:v>
      </s:c>
    </s:row>
    <s:row r="825">
      <s:c r="A825">
        <s:f>'1'!D825</s:f>
        <s:v>428</s:v>
      </s:c>
      <s:c r="B825">
        <s:f>'2'!D825</s:f>
        <s:v>414</s:v>
      </s:c>
      <s:c r="C825">
        <s:f>'3'!D825</s:f>
        <s:v>711</s:v>
      </s:c>
      <s:c r="D825">
        <s:f>'4'!D825</s:f>
        <s:v>311</s:v>
      </s:c>
      <s:c r="E825">
        <s:f>'5'!D825</s:f>
        <s:v>492</s:v>
      </s:c>
      <s:c r="F825">
        <s:f>'6'!D825</s:f>
        <s:v>613</s:v>
      </s:c>
      <s:c r="G825">
        <s:f>'7'!D825</s:f>
        <s:v>230</s:v>
      </s:c>
      <s:c r="H825">
        <s:f>'8'!D825</s:f>
        <s:v>188</s:v>
      </s:c>
      <s:c r="I825">
        <s:f>'9'!D825</s:f>
        <s:v>304</s:v>
      </s:c>
      <s:c r="J825">
        <s:f>'10'!D825</s:f>
        <s:v>176</s:v>
      </s:c>
      <s:c r="K825" s="7">
        <s:f>'1'!F825</s:f>
        <s:v>46127.379166666666</s:v>
      </s:c>
      <s:c r="L825" s="7">
        <s:f>'2'!F825</s:f>
        <s:v>46127.401770833334</s:v>
      </s:c>
      <s:c r="M825" s="7">
        <s:f>'3'!F825</s:f>
        <s:v>46127.41979166667</s:v>
      </s:c>
      <s:c r="N825" s="7">
        <s:f>'4'!F825</s:f>
        <s:v>46127.436840277776</s:v>
      </s:c>
      <s:c r="O825" s="7">
        <s:f>'5'!F825</s:f>
        <s:v>46127.52626157407</s:v>
      </s:c>
      <s:c r="P825" s="7">
        <s:f>'6'!F825</s:f>
        <s:v>46127.549050925925</s:v>
      </s:c>
      <s:c r="Q825" s="7">
        <s:f>'7'!F825</s:f>
        <s:v>46127.573969907404</s:v>
      </s:c>
      <s:c r="R825" s="7">
        <s:f>'8'!F825</s:f>
        <s:v>46127.60292824074</s:v>
      </s:c>
      <s:c r="S825" s="7">
        <s:f>'9'!F825</s:f>
        <s:v>46127.61923611111</s:v>
      </s:c>
      <s:c r="T825" s="7">
        <s:f>'10'!F825</s:f>
        <s:v>46127.61923611111</s:v>
      </s:c>
      <s:c r="U825" s="8">
        <s:f>'자료구성'!$B$2</s:f>
        <s:v>46127.0</s:v>
      </s:c>
    </s:row>
    <s:row r="826">
      <s:c r="A826">
        <s:f>'1'!D826</s:f>
        <s:v>431</s:v>
      </s:c>
      <s:c r="B826">
        <s:f>'2'!D826</s:f>
        <s:v>395</s:v>
      </s:c>
      <s:c r="C826">
        <s:f>'3'!D826</s:f>
        <s:v>732</s:v>
      </s:c>
      <s:c r="D826">
        <s:f>'4'!D826</s:f>
        <s:v>309</s:v>
      </s:c>
      <s:c r="E826">
        <s:f>'5'!D826</s:f>
        <s:v>491</s:v>
      </s:c>
      <s:c r="F826">
        <s:f>'6'!D826</s:f>
        <s:v>633</s:v>
      </s:c>
      <s:c r="G826">
        <s:f>'7'!D826</s:f>
        <s:v>211</s:v>
      </s:c>
      <s:c r="H826">
        <s:f>'8'!D826</s:f>
        <s:v>184</s:v>
      </s:c>
      <s:c r="I826">
        <s:f>'9'!D826</s:f>
        <s:v>313</s:v>
      </s:c>
      <s:c r="J826">
        <s:f>'10'!D826</s:f>
        <s:v>164</s:v>
      </s:c>
      <s:c r="K826" s="7">
        <s:f>'1'!F826</s:f>
        <s:v>46127.37917824074</s:v>
      </s:c>
      <s:c r="L826" s="7">
        <s:f>'2'!F826</s:f>
        <s:v>46127.40178240741</s:v>
      </s:c>
      <s:c r="M826" s="7">
        <s:f>'3'!F826</s:f>
        <s:v>46127.419803240744</s:v>
      </s:c>
      <s:c r="N826" s="7">
        <s:f>'4'!F826</s:f>
        <s:v>46127.43685185185</s:v>
      </s:c>
      <s:c r="O826" s="7">
        <s:f>'5'!F826</s:f>
        <s:v>46127.52627314815</s:v>
      </s:c>
      <s:c r="P826" s="7">
        <s:f>'6'!F826</s:f>
        <s:v>46127.5490625</s:v>
      </s:c>
      <s:c r="Q826" s="7">
        <s:f>'7'!F826</s:f>
        <s:v>46127.57398148148</s:v>
      </s:c>
      <s:c r="R826" s="7">
        <s:f>'8'!F826</s:f>
        <s:v>46127.60293981482</s:v>
      </s:c>
      <s:c r="S826" s="7">
        <s:f>'9'!F826</s:f>
        <s:v>46127.61924768519</s:v>
      </s:c>
      <s:c r="T826" s="7">
        <s:f>'10'!F826</s:f>
        <s:v>46127.61924768519</s:v>
      </s:c>
      <s:c r="U826" s="8">
        <s:f>'자료구성'!$B$2</s:f>
        <s:v>46127.0</s:v>
      </s:c>
    </s:row>
    <s:row r="827">
      <s:c r="A827">
        <s:f>'1'!D827</s:f>
        <s:v>423</s:v>
      </s:c>
      <s:c r="B827">
        <s:f>'2'!D827</s:f>
        <s:v>404</s:v>
      </s:c>
      <s:c r="C827">
        <s:f>'3'!D827</s:f>
        <s:v>751</s:v>
      </s:c>
      <s:c r="D827">
        <s:f>'4'!D827</s:f>
        <s:v>316</s:v>
      </s:c>
      <s:c r="E827">
        <s:f>'5'!D827</s:f>
        <s:v>494</s:v>
      </s:c>
      <s:c r="F827">
        <s:f>'6'!D827</s:f>
        <s:v>629</s:v>
      </s:c>
      <s:c r="G827">
        <s:f>'7'!D827</s:f>
        <s:v>220</s:v>
      </s:c>
      <s:c r="H827">
        <s:f>'8'!D827</s:f>
        <s:v>173</s:v>
      </s:c>
      <s:c r="I827">
        <s:f>'9'!D827</s:f>
        <s:v>315</s:v>
      </s:c>
      <s:c r="J827">
        <s:f>'10'!D827</s:f>
        <s:v>169</s:v>
      </s:c>
      <s:c r="K827" s="7">
        <s:f>'1'!F827</s:f>
        <s:v>46127.37918981481</s:v>
      </s:c>
      <s:c r="L827" s="7">
        <s:f>'2'!F827</s:f>
        <s:v>46127.40179398148</s:v>
      </s:c>
      <s:c r="M827" s="7">
        <s:f>'3'!F827</s:f>
        <s:v>46127.41981481481</s:v>
      </s:c>
      <s:c r="N827" s="7">
        <s:f>'4'!F827</s:f>
        <s:v>46127.43686342592</s:v>
      </s:c>
      <s:c r="O827" s="7">
        <s:f>'5'!F827</s:f>
        <s:v>46127.526284722226</s:v>
      </s:c>
      <s:c r="P827" s="7">
        <s:f>'6'!F827</s:f>
        <s:v>46127.54907407407</s:v>
      </s:c>
      <s:c r="Q827" s="7">
        <s:f>'7'!F827</s:f>
        <s:v>46127.57399305556</s:v>
      </s:c>
      <s:c r="R827" s="7">
        <s:f>'8'!F827</s:f>
        <s:v>46127.602951388886</s:v>
      </s:c>
      <s:c r="S827" s="7">
        <s:f>'9'!F827</s:f>
        <s:v>46127.619259259256</s:v>
      </s:c>
      <s:c r="T827" s="7">
        <s:f>'10'!F827</s:f>
        <s:v>46127.619259259256</s:v>
      </s:c>
      <s:c r="U827" s="8">
        <s:f>'자료구성'!$B$2</s:f>
        <s:v>46127.0</s:v>
      </s:c>
    </s:row>
    <s:row r="828">
      <s:c r="A828">
        <s:f>'1'!D828</s:f>
        <s:v>404</s:v>
      </s:c>
      <s:c r="B828">
        <s:f>'2'!D828</s:f>
        <s:v>418</s:v>
      </s:c>
      <s:c r="C828">
        <s:f>'3'!D828</s:f>
        <s:v>769</s:v>
      </s:c>
      <s:c r="D828">
        <s:f>'4'!D828</s:f>
        <s:v>308</s:v>
      </s:c>
      <s:c r="E828">
        <s:f>'5'!D828</s:f>
        <s:v>490</s:v>
      </s:c>
      <s:c r="F828">
        <s:f>'6'!D828</s:f>
        <s:v>627</s:v>
      </s:c>
      <s:c r="G828">
        <s:f>'7'!D828</s:f>
        <s:v>223</s:v>
      </s:c>
      <s:c r="H828">
        <s:f>'8'!D828</s:f>
        <s:v>161</s:v>
      </s:c>
      <s:c r="I828">
        <s:f>'9'!D828</s:f>
        <s:v>315</s:v>
      </s:c>
      <s:c r="J828">
        <s:f>'10'!D828</s:f>
        <s:v>175</s:v>
      </s:c>
      <s:c r="K828" s="7">
        <s:f>'1'!F828</s:f>
        <s:v>46127.37920138889</s:v>
      </s:c>
      <s:c r="L828" s="7">
        <s:f>'2'!F828</s:f>
        <s:v>46127.40180555556</s:v>
      </s:c>
      <s:c r="M828" s="7">
        <s:f>'3'!F828</s:f>
        <s:v>46127.41982638889</s:v>
      </s:c>
      <s:c r="N828" s="7">
        <s:f>'4'!F828</s:f>
        <s:v>46127.436875</s:v>
      </s:c>
      <s:c r="O828" s="7">
        <s:f>'5'!F828</s:f>
        <s:v>46127.526296296295</s:v>
      </s:c>
      <s:c r="P828" s="7">
        <s:f>'6'!F828</s:f>
        <s:v>46127.54908564815</s:v>
      </s:c>
      <s:c r="Q828" s="7">
        <s:f>'7'!F828</s:f>
        <s:v>46127.57400462963</s:v>
      </s:c>
      <s:c r="R828" s="7">
        <s:f>'8'!F828</s:f>
        <s:v>46127.60296296296</s:v>
      </s:c>
      <s:c r="S828" s="7">
        <s:f>'9'!F828</s:f>
        <s:v>46127.61927083333</s:v>
      </s:c>
      <s:c r="T828" s="7">
        <s:f>'10'!F828</s:f>
        <s:v>46127.61927083333</s:v>
      </s:c>
      <s:c r="U828" s="8">
        <s:f>'자료구성'!$B$2</s:f>
        <s:v>46127.0</s:v>
      </s:c>
    </s:row>
    <s:row r="829">
      <s:c r="A829">
        <s:f>'1'!D829</s:f>
        <s:v>397</s:v>
      </s:c>
      <s:c r="B829">
        <s:f>'2'!D829</s:f>
        <s:v>422</s:v>
      </s:c>
      <s:c r="C829">
        <s:f>'3'!D829</s:f>
        <s:v>776</s:v>
      </s:c>
      <s:c r="D829">
        <s:f>'4'!D829</s:f>
        <s:v>306</s:v>
      </s:c>
      <s:c r="E829">
        <s:f>'5'!D829</s:f>
        <s:v>482</s:v>
      </s:c>
      <s:c r="F829">
        <s:f>'6'!D829</s:f>
        <s:v>627</s:v>
      </s:c>
      <s:c r="G829">
        <s:f>'7'!D829</s:f>
        <s:v>226</s:v>
      </s:c>
      <s:c r="H829">
        <s:f>'8'!D829</s:f>
        <s:v>156</s:v>
      </s:c>
      <s:c r="I829">
        <s:f>'9'!D829</s:f>
        <s:v>324</s:v>
      </s:c>
      <s:c r="J829">
        <s:f>'10'!D829</s:f>
        <s:v>169</s:v>
      </s:c>
      <s:c r="K829" s="7">
        <s:f>'1'!F829</s:f>
        <s:v>46127.379212962966</s:v>
      </s:c>
      <s:c r="L829" s="7">
        <s:f>'2'!F829</s:f>
        <s:v>46127.40181712963</s:v>
      </s:c>
      <s:c r="M829" s="7">
        <s:f>'3'!F829</s:f>
        <s:v>46127.41983796296</s:v>
      </s:c>
      <s:c r="N829" s="7">
        <s:f>'4'!F829</s:f>
        <s:v>46127.436886574076</s:v>
      </s:c>
      <s:c r="O829" s="7">
        <s:f>'5'!F829</s:f>
        <s:v>46127.52630787037</s:v>
      </s:c>
      <s:c r="P829" s="7">
        <s:f>'6'!F829</s:f>
        <s:v>46127.549097222225</s:v>
      </s:c>
      <s:c r="Q829" s="7">
        <s:f>'7'!F829</s:f>
        <s:v>46127.574016203704</s:v>
      </s:c>
      <s:c r="R829" s="7">
        <s:f>'8'!F829</s:f>
        <s:v>46127.60297453704</s:v>
      </s:c>
      <s:c r="S829" s="7">
        <s:f>'9'!F829</s:f>
        <s:v>46127.61928240741</s:v>
      </s:c>
      <s:c r="T829" s="7">
        <s:f>'10'!F829</s:f>
        <s:v>46127.61928240741</s:v>
      </s:c>
      <s:c r="U829" s="8">
        <s:f>'자료구성'!$B$2</s:f>
        <s:v>46127.0</s:v>
      </s:c>
    </s:row>
    <s:row r="830">
      <s:c r="A830">
        <s:f>'1'!D830</s:f>
        <s:v>408</s:v>
      </s:c>
      <s:c r="B830">
        <s:f>'2'!D830</s:f>
        <s:v>416</s:v>
      </s:c>
      <s:c r="C830">
        <s:f>'3'!D830</s:f>
        <s:v>789</s:v>
      </s:c>
      <s:c r="D830">
        <s:f>'4'!D830</s:f>
        <s:v>306</s:v>
      </s:c>
      <s:c r="E830">
        <s:f>'5'!D830</s:f>
        <s:v>472</s:v>
      </s:c>
      <s:c r="F830">
        <s:f>'6'!D830</s:f>
        <s:v>620</s:v>
      </s:c>
      <s:c r="G830">
        <s:f>'7'!D830</s:f>
        <s:v>226</s:v>
      </s:c>
      <s:c r="H830">
        <s:f>'8'!D830</s:f>
        <s:v>153</s:v>
      </s:c>
      <s:c r="I830">
        <s:f>'9'!D830</s:f>
        <s:v>328</s:v>
      </s:c>
      <s:c r="J830">
        <s:f>'10'!D830</s:f>
        <s:v>169</s:v>
      </s:c>
      <s:c r="K830" s="7">
        <s:f>'1'!F830</s:f>
        <s:v>46127.379224537035</s:v>
      </s:c>
      <s:c r="L830" s="7">
        <s:f>'2'!F830</s:f>
        <s:v>46127.4018287037</s:v>
      </s:c>
      <s:c r="M830" s="7">
        <s:f>'3'!F830</s:f>
        <s:v>46127.41984953704</s:v>
      </s:c>
      <s:c r="N830" s="7">
        <s:f>'4'!F830</s:f>
        <s:v>46127.436898148146</s:v>
      </s:c>
      <s:c r="O830" s="7">
        <s:f>'5'!F830</s:f>
        <s:v>46127.52631944444</s:v>
      </s:c>
      <s:c r="P830" s="7">
        <s:f>'6'!F830</s:f>
        <s:v>46127.549108796295</s:v>
      </s:c>
      <s:c r="Q830" s="7">
        <s:f>'7'!F830</s:f>
        <s:v>46127.57402777778</s:v>
      </s:c>
      <s:c r="R830" s="7">
        <s:f>'8'!F830</s:f>
        <s:v>46127.60298611111</s:v>
      </s:c>
      <s:c r="S830" s="7">
        <s:f>'9'!F830</s:f>
        <s:v>46127.61929398148</s:v>
      </s:c>
      <s:c r="T830" s="7">
        <s:f>'10'!F830</s:f>
        <s:v>46127.61929398148</s:v>
      </s:c>
      <s:c r="U830" s="8">
        <s:f>'자료구성'!$B$2</s:f>
        <s:v>46127.0</s:v>
      </s:c>
    </s:row>
    <s:row r="831">
      <s:c r="A831">
        <s:f>'1'!D831</s:f>
        <s:v>409</s:v>
      </s:c>
      <s:c r="B831">
        <s:f>'2'!D831</s:f>
        <s:v>405</s:v>
      </s:c>
      <s:c r="C831">
        <s:f>'3'!D831</s:f>
        <s:v>794</s:v>
      </s:c>
      <s:c r="D831">
        <s:f>'4'!D831</s:f>
        <s:v>290</s:v>
      </s:c>
      <s:c r="E831">
        <s:f>'5'!D831</s:f>
        <s:v>472</s:v>
      </s:c>
      <s:c r="F831">
        <s:f>'6'!D831</s:f>
        <s:v>616</s:v>
      </s:c>
      <s:c r="G831">
        <s:f>'7'!D831</s:f>
        <s:v>224</s:v>
      </s:c>
      <s:c r="H831">
        <s:f>'8'!D831</s:f>
        <s:v>151</s:v>
      </s:c>
      <s:c r="I831">
        <s:f>'9'!D831</s:f>
        <s:v>322</s:v>
      </s:c>
      <s:c r="J831">
        <s:f>'10'!D831</s:f>
        <s:v>172</s:v>
      </s:c>
      <s:c r="K831" s="7">
        <s:f>'1'!F831</s:f>
        <s:v>46127.37923611111</s:v>
      </s:c>
      <s:c r="L831" s="7">
        <s:f>'2'!F831</s:f>
        <s:v>46127.40184027778</s:v>
      </s:c>
      <s:c r="M831" s="7">
        <s:f>'3'!F831</s:f>
        <s:v>46127.41986111111</s:v>
      </s:c>
      <s:c r="N831" s="7">
        <s:f>'4'!F831</s:f>
        <s:v>46127.43690972222</s:v>
      </s:c>
      <s:c r="O831" s="7">
        <s:f>'5'!F831</s:f>
        <s:v>46127.52633101852</s:v>
      </s:c>
      <s:c r="P831" s="7">
        <s:f>'6'!F831</s:f>
        <s:v>46127.54912037037</s:v>
      </s:c>
      <s:c r="Q831" s="7">
        <s:f>'7'!F831</s:f>
        <s:v>46127.57403935185</s:v>
      </s:c>
      <s:c r="R831" s="7">
        <s:f>'8'!F831</s:f>
        <s:v>46127.602997685186</s:v>
      </s:c>
      <s:c r="S831" s="7">
        <s:f>'9'!F831</s:f>
        <s:v>46127.619305555556</s:v>
      </s:c>
      <s:c r="T831" s="7">
        <s:f>'10'!F831</s:f>
        <s:v>46127.619305555556</s:v>
      </s:c>
      <s:c r="U831" s="8">
        <s:f>'자료구성'!$B$2</s:f>
        <s:v>46127.0</s:v>
      </s:c>
    </s:row>
    <s:row r="832">
      <s:c r="A832">
        <s:f>'1'!D832</s:f>
        <s:v>404</s:v>
      </s:c>
      <s:c r="B832">
        <s:f>'2'!D832</s:f>
        <s:v>403</s:v>
      </s:c>
      <s:c r="C832">
        <s:f>'3'!D832</s:f>
        <s:v>764</s:v>
      </s:c>
      <s:c r="D832">
        <s:f>'4'!D832</s:f>
        <s:v>310</s:v>
      </s:c>
      <s:c r="E832">
        <s:f>'5'!D832</s:f>
        <s:v>475</s:v>
      </s:c>
      <s:c r="F832">
        <s:f>'6'!D832</s:f>
        <s:v>567</s:v>
      </s:c>
      <s:c r="G832">
        <s:f>'7'!D832</s:f>
        <s:v>213</s:v>
      </s:c>
      <s:c r="H832">
        <s:f>'8'!D832</s:f>
        <s:v>155</s:v>
      </s:c>
      <s:c r="I832">
        <s:f>'9'!D832</s:f>
        <s:v>314</s:v>
      </s:c>
      <s:c r="J832">
        <s:f>'10'!D832</s:f>
        <s:v>176</s:v>
      </s:c>
      <s:c r="K832" s="7">
        <s:f>'1'!F832</s:f>
        <s:v>46127.37924768519</s:v>
      </s:c>
      <s:c r="L832" s="7">
        <s:f>'2'!F832</s:f>
        <s:v>46127.40185185185</s:v>
      </s:c>
      <s:c r="M832" s="7">
        <s:f>'3'!F832</s:f>
        <s:v>46127.41987268518</s:v>
      </s:c>
      <s:c r="N832" s="7">
        <s:f>'4'!F832</s:f>
        <s:v>46127.4369212963</s:v>
      </s:c>
      <s:c r="O832" s="7">
        <s:f>'5'!F832</s:f>
        <s:v>46127.526342592595</s:v>
      </s:c>
      <s:c r="P832" s="7">
        <s:f>'6'!F832</s:f>
        <s:v>46127.54913194444</s:v>
      </s:c>
      <s:c r="Q832" s="7">
        <s:f>'7'!F832</s:f>
        <s:v>46127.57405092593</s:v>
      </s:c>
      <s:c r="R832" s="7">
        <s:f>'8'!F832</s:f>
        <s:v>46127.60300925926</s:v>
      </s:c>
      <s:c r="S832" s="7">
        <s:f>'9'!F832</s:f>
        <s:v>46127.61931712963</s:v>
      </s:c>
      <s:c r="T832" s="7">
        <s:f>'10'!F832</s:f>
        <s:v>46127.61931712963</s:v>
      </s:c>
      <s:c r="U832" s="8">
        <s:f>'자료구성'!$B$2</s:f>
        <s:v>46127.0</s:v>
      </s:c>
    </s:row>
    <s:row r="833">
      <s:c r="A833">
        <s:f>'1'!D833</s:f>
        <s:v>400</s:v>
      </s:c>
      <s:c r="B833">
        <s:f>'2'!D833</s:f>
        <s:v>401</s:v>
      </s:c>
      <s:c r="C833">
        <s:f>'3'!D833</s:f>
        <s:v>711</s:v>
      </s:c>
      <s:c r="D833">
        <s:f>'4'!D833</s:f>
        <s:v>363</s:v>
      </s:c>
      <s:c r="E833">
        <s:f>'5'!D833</s:f>
        <s:v>470</s:v>
      </s:c>
      <s:c r="F833">
        <s:f>'6'!D833</s:f>
        <s:v>518</s:v>
      </s:c>
      <s:c r="G833">
        <s:f>'7'!D833</s:f>
        <s:v>231</s:v>
      </s:c>
      <s:c r="H833">
        <s:f>'8'!D833</s:f>
        <s:v>158</s:v>
      </s:c>
      <s:c r="I833">
        <s:f>'9'!D833</s:f>
        <s:v>306</s:v>
      </s:c>
      <s:c r="J833">
        <s:f>'10'!D833</s:f>
        <s:v>164</s:v>
      </s:c>
      <s:c r="K833" s="7">
        <s:f>'1'!F833</s:f>
        <s:v>46127.37925925926</s:v>
      </s:c>
      <s:c r="L833" s="7">
        <s:f>'2'!F833</s:f>
        <s:v>46127.40186342593</s:v>
      </s:c>
      <s:c r="M833" s="7">
        <s:f>'3'!F833</s:f>
        <s:v>46127.41988425926</s:v>
      </s:c>
      <s:c r="N833" s="7">
        <s:f>'4'!F833</s:f>
        <s:v>46127.43693287037</s:v>
      </s:c>
      <s:c r="O833" s="7">
        <s:f>'5'!F833</s:f>
        <s:v>46127.526354166665</s:v>
      </s:c>
      <s:c r="P833" s="7">
        <s:f>'6'!F833</s:f>
        <s:v>46127.54914351852</s:v>
      </s:c>
      <s:c r="Q833" s="7">
        <s:f>'7'!F833</s:f>
        <s:v>46127.5740625</s:v>
      </s:c>
      <s:c r="R833" s="7">
        <s:f>'8'!F833</s:f>
        <s:v>46127.60302083333</s:v>
      </s:c>
      <s:c r="S833" s="7">
        <s:f>'9'!F833</s:f>
        <s:v>46127.6193287037</s:v>
      </s:c>
      <s:c r="T833" s="7">
        <s:f>'10'!F833</s:f>
        <s:v>46127.6193287037</s:v>
      </s:c>
      <s:c r="U833" s="8">
        <s:f>'자료구성'!$B$2</s:f>
        <s:v>46127.0</s:v>
      </s:c>
    </s:row>
    <s:row r="834">
      <s:c r="A834">
        <s:f>'1'!D834</s:f>
        <s:v>416</s:v>
      </s:c>
      <s:c r="B834">
        <s:f>'2'!D834</s:f>
        <s:v>394</s:v>
      </s:c>
      <s:c r="C834">
        <s:f>'3'!D834</s:f>
        <s:v>703</s:v>
      </s:c>
      <s:c r="D834">
        <s:f>'4'!D834</s:f>
        <s:v>373</s:v>
      </s:c>
      <s:c r="E834">
        <s:f>'5'!D834</s:f>
        <s:v>451</s:v>
      </s:c>
      <s:c r="F834">
        <s:f>'6'!D834</s:f>
        <s:v>509</s:v>
      </s:c>
      <s:c r="G834">
        <s:f>'7'!D834</s:f>
        <s:v>241</s:v>
      </s:c>
      <s:c r="H834">
        <s:f>'8'!D834</s:f>
        <s:v>154</s:v>
      </s:c>
      <s:c r="I834">
        <s:f>'9'!D834</s:f>
        <s:v>303</s:v>
      </s:c>
      <s:c r="J834">
        <s:f>'10'!D834</s:f>
        <s:v>169</s:v>
      </s:c>
      <s:c r="K834" s="7">
        <s:f>'1'!F834</s:f>
        <s:v>46127.379270833335</s:v>
      </s:c>
      <s:c r="L834" s="7">
        <s:f>'2'!F834</s:f>
        <s:v>46127.401875</s:v>
      </s:c>
      <s:c r="M834" s="7">
        <s:f>'3'!F834</s:f>
        <s:v>46127.419895833336</s:v>
      </s:c>
      <s:c r="N834" s="7">
        <s:f>'4'!F834</s:f>
        <s:v>46127.436944444446</s:v>
      </s:c>
      <s:c r="O834" s="7">
        <s:f>'5'!F834</s:f>
        <s:v>46127.52636574074</s:v>
      </s:c>
      <s:c r="P834" s="7">
        <s:f>'6'!F834</s:f>
        <s:v>46127.549155092594</s:v>
      </s:c>
      <s:c r="Q834" s="7">
        <s:f>'7'!F834</s:f>
        <s:v>46127.57407407407</s:v>
      </s:c>
      <s:c r="R834" s="7">
        <s:f>'8'!F834</s:f>
        <s:v>46127.60303240741</s:v>
      </s:c>
      <s:c r="S834" s="7">
        <s:f>'9'!F834</s:f>
        <s:v>46127.61934027778</s:v>
      </s:c>
      <s:c r="T834" s="7">
        <s:f>'10'!F834</s:f>
        <s:v>46127.61934027778</s:v>
      </s:c>
      <s:c r="U834" s="8">
        <s:f>'자료구성'!$B$2</s:f>
        <s:v>46127.0</s:v>
      </s:c>
    </s:row>
    <s:row r="835">
      <s:c r="A835">
        <s:f>'1'!D835</s:f>
        <s:v>404</s:v>
      </s:c>
      <s:c r="B835">
        <s:f>'2'!D835</s:f>
        <s:v>389</s:v>
      </s:c>
      <s:c r="C835">
        <s:f>'3'!D835</s:f>
        <s:v>715</s:v>
      </s:c>
      <s:c r="D835">
        <s:f>'4'!D835</s:f>
        <s:v>364</s:v>
      </s:c>
      <s:c r="E835">
        <s:f>'5'!D835</s:f>
        <s:v>457</s:v>
      </s:c>
      <s:c r="F835">
        <s:f>'6'!D835</s:f>
        <s:v>544</s:v>
      </s:c>
      <s:c r="G835">
        <s:f>'7'!D835</s:f>
        <s:v>209</s:v>
      </s:c>
      <s:c r="H835">
        <s:f>'8'!D835</s:f>
        <s:v>154</s:v>
      </s:c>
      <s:c r="I835">
        <s:f>'9'!D835</s:f>
        <s:v>294</s:v>
      </s:c>
      <s:c r="J835">
        <s:f>'10'!D835</s:f>
        <s:v>171</s:v>
      </s:c>
      <s:c r="K835" s="7">
        <s:f>'1'!F835</s:f>
        <s:v>46127.379282407404</s:v>
      </s:c>
      <s:c r="L835" s="7">
        <s:f>'2'!F835</s:f>
        <s:v>46127.40188657407</s:v>
      </s:c>
      <s:c r="M835" s="7">
        <s:f>'3'!F835</s:f>
        <s:v>46127.419907407406</s:v>
      </s:c>
      <s:c r="N835" s="7">
        <s:f>'4'!F835</s:f>
        <s:v>46127.436956018515</s:v>
      </s:c>
      <s:c r="O835" s="7">
        <s:f>'5'!F835</s:f>
        <s:v>46127.52637731482</s:v>
      </s:c>
      <s:c r="P835" s="7">
        <s:f>'6'!F835</s:f>
        <s:v>46127.549166666664</s:v>
      </s:c>
      <s:c r="Q835" s="7">
        <s:f>'7'!F835</s:f>
        <s:v>46127.57408564815</s:v>
      </s:c>
      <s:c r="R835" s="7">
        <s:f>'8'!F835</s:f>
        <s:v>46127.60304398148</s:v>
      </s:c>
      <s:c r="S835" s="7">
        <s:f>'9'!F835</s:f>
        <s:v>46127.61935185185</s:v>
      </s:c>
      <s:c r="T835" s="7">
        <s:f>'10'!F835</s:f>
        <s:v>46127.61935185185</s:v>
      </s:c>
      <s:c r="U835" s="8">
        <s:f>'자료구성'!$B$2</s:f>
        <s:v>46127.0</s:v>
      </s:c>
    </s:row>
    <s:row r="836">
      <s:c r="A836">
        <s:f>'1'!D836</s:f>
        <s:v>392</s:v>
      </s:c>
      <s:c r="B836">
        <s:f>'2'!D836</s:f>
        <s:v>380</s:v>
      </s:c>
      <s:c r="C836">
        <s:f>'3'!D836</s:f>
        <s:v>718</s:v>
      </s:c>
      <s:c r="D836">
        <s:f>'4'!D836</s:f>
        <s:v>330</s:v>
      </s:c>
      <s:c r="E836">
        <s:f>'5'!D836</s:f>
        <s:v>460</s:v>
      </s:c>
      <s:c r="F836">
        <s:f>'6'!D836</s:f>
        <s:v>583</s:v>
      </s:c>
      <s:c r="G836">
        <s:f>'7'!D836</s:f>
        <s:v>209</s:v>
      </s:c>
      <s:c r="H836">
        <s:f>'8'!D836</s:f>
        <s:v>156</s:v>
      </s:c>
      <s:c r="I836">
        <s:f>'9'!D836</s:f>
        <s:v>284</s:v>
      </s:c>
      <s:c r="J836">
        <s:f>'10'!D836</s:f>
        <s:v>178</s:v>
      </s:c>
      <s:c r="K836" s="7">
        <s:f>'1'!F836</s:f>
        <s:v>46127.37929398148</s:v>
      </s:c>
      <s:c r="L836" s="7">
        <s:f>'2'!F836</s:f>
        <s:v>46127.40189814815</s:v>
      </s:c>
      <s:c r="M836" s="7">
        <s:f>'3'!F836</s:f>
        <s:v>46127.41991898148</s:v>
      </s:c>
      <s:c r="N836" s="7">
        <s:f>'4'!F836</s:f>
        <s:v>46127.43696759259</s:v>
      </s:c>
      <s:c r="O836" s="7">
        <s:f>'5'!F836</s:f>
        <s:v>46127.52638888889</s:v>
      </s:c>
      <s:c r="P836" s="7">
        <s:f>'6'!F836</s:f>
        <s:v>46127.54917824074</s:v>
      </s:c>
      <s:c r="Q836" s="7">
        <s:f>'7'!F836</s:f>
        <s:v>46127.57409722222</s:v>
      </s:c>
      <s:c r="R836" s="7">
        <s:f>'8'!F836</s:f>
        <s:v>46127.603055555555</s:v>
      </s:c>
      <s:c r="S836" s="7">
        <s:f>'9'!F836</s:f>
        <s:v>46127.619363425925</s:v>
      </s:c>
      <s:c r="T836" s="7">
        <s:f>'10'!F836</s:f>
        <s:v>46127.619363425925</s:v>
      </s:c>
      <s:c r="U836" s="8">
        <s:f>'자료구성'!$B$2</s:f>
        <s:v>46127.0</s:v>
      </s:c>
    </s:row>
    <s:row r="837">
      <s:c r="A837">
        <s:f>'1'!D837</s:f>
        <s:v>386</s:v>
      </s:c>
      <s:c r="B837">
        <s:f>'2'!D837</s:f>
        <s:v>366</s:v>
      </s:c>
      <s:c r="C837">
        <s:f>'3'!D837</s:f>
        <s:v>716</s:v>
      </s:c>
      <s:c r="D837">
        <s:f>'4'!D837</s:f>
        <s:v>313</s:v>
      </s:c>
      <s:c r="E837">
        <s:f>'5'!D837</s:f>
        <s:v>442</s:v>
      </s:c>
      <s:c r="F837">
        <s:f>'6'!D837</s:f>
        <s:v>611</s:v>
      </s:c>
      <s:c r="G837">
        <s:f>'7'!D837</s:f>
        <s:v>193</s:v>
      </s:c>
      <s:c r="H837">
        <s:f>'8'!D837</s:f>
        <s:v>158</s:v>
      </s:c>
      <s:c r="I837">
        <s:f>'9'!D837</s:f>
        <s:v>267</s:v>
      </s:c>
      <s:c r="J837">
        <s:f>'10'!D837</s:f>
        <s:v>176</s:v>
      </s:c>
      <s:c r="K837" s="7">
        <s:f>'1'!F837</s:f>
        <s:v>46127.37930555556</s:v>
      </s:c>
      <s:c r="L837" s="7">
        <s:f>'2'!F837</s:f>
        <s:v>46127.40190972222</s:v>
      </s:c>
      <s:c r="M837" s="7">
        <s:f>'3'!F837</s:f>
        <s:v>46127.41993055555</s:v>
      </s:c>
      <s:c r="N837" s="7">
        <s:f>'4'!F837</s:f>
        <s:v>46127.43697916667</s:v>
      </s:c>
      <s:c r="O837" s="7">
        <s:f>'5'!F837</s:f>
        <s:v>46127.526400462964</s:v>
      </s:c>
      <s:c r="P837" s="7">
        <s:f>'6'!F837</s:f>
        <s:v>46127.54918981482</s:v>
      </s:c>
      <s:c r="Q837" s="7">
        <s:f>'7'!F837</s:f>
        <s:v>46127.574108796296</s:v>
      </s:c>
      <s:c r="R837" s="7">
        <s:f>'8'!F837</s:f>
        <s:v>46127.60306712963</s:v>
      </s:c>
      <s:c r="S837" s="7">
        <s:f>'9'!F837</s:f>
        <s:v>46127.619375</s:v>
      </s:c>
      <s:c r="T837" s="7">
        <s:f>'10'!F837</s:f>
        <s:v>46127.619375</s:v>
      </s:c>
      <s:c r="U837" s="8">
        <s:f>'자료구성'!$B$2</s:f>
        <s:v>46127.0</s:v>
      </s:c>
    </s:row>
    <s:row r="838">
      <s:c r="A838">
        <s:f>'1'!D838</s:f>
        <s:v>392</s:v>
      </s:c>
      <s:c r="B838">
        <s:f>'2'!D838</s:f>
        <s:v>365</s:v>
      </s:c>
      <s:c r="C838">
        <s:f>'3'!D838</s:f>
        <s:v>725</s:v>
      </s:c>
      <s:c r="D838">
        <s:f>'4'!D838</s:f>
        <s:v>317</s:v>
      </s:c>
      <s:c r="E838">
        <s:f>'5'!D838</s:f>
        <s:v>426</s:v>
      </s:c>
      <s:c r="F838">
        <s:f>'6'!D838</s:f>
        <s:v>635</s:v>
      </s:c>
      <s:c r="G838">
        <s:f>'7'!D838</s:f>
        <s:v>172</s:v>
      </s:c>
      <s:c r="H838">
        <s:f>'8'!D838</s:f>
        <s:v>158</s:v>
      </s:c>
      <s:c r="I838">
        <s:f>'9'!D838</s:f>
        <s:v>280</s:v>
      </s:c>
      <s:c r="J838">
        <s:f>'10'!D838</s:f>
        <s:v>171</s:v>
      </s:c>
      <s:c r="K838" s="7">
        <s:f>'1'!F838</s:f>
        <s:v>46127.37931712963</s:v>
      </s:c>
      <s:c r="L838" s="7">
        <s:f>'2'!F838</s:f>
        <s:v>46127.401921296296</s:v>
      </s:c>
      <s:c r="M838" s="7">
        <s:f>'3'!F838</s:f>
        <s:v>46127.41994212963</s:v>
      </s:c>
      <s:c r="N838" s="7">
        <s:f>'4'!F838</s:f>
        <s:v>46127.43699074074</s:v>
      </s:c>
      <s:c r="O838" s="7">
        <s:f>'5'!F838</s:f>
        <s:v>46127.526412037034</s:v>
      </s:c>
      <s:c r="P838" s="7">
        <s:f>'6'!F838</s:f>
        <s:v>46127.54920138889</s:v>
      </s:c>
      <s:c r="Q838" s="7">
        <s:f>'7'!F838</s:f>
        <s:v>46127.57412037037</s:v>
      </s:c>
      <s:c r="R838" s="7">
        <s:f>'8'!F838</s:f>
        <s:v>46127.6030787037</s:v>
      </s:c>
      <s:c r="S838" s="7">
        <s:f>'9'!F838</s:f>
        <s:v>46127.61938657407</s:v>
      </s:c>
      <s:c r="T838" s="7">
        <s:f>'10'!F838</s:f>
        <s:v>46127.61938657407</s:v>
      </s:c>
      <s:c r="U838" s="8">
        <s:f>'자료구성'!$B$2</s:f>
        <s:v>46127.0</s:v>
      </s:c>
    </s:row>
    <s:row r="839">
      <s:c r="A839">
        <s:f>'1'!D839</s:f>
        <s:v>394</s:v>
      </s:c>
      <s:c r="B839">
        <s:f>'2'!D839</s:f>
        <s:v>376</s:v>
      </s:c>
      <s:c r="C839">
        <s:f>'3'!D839</s:f>
        <s:v>726</s:v>
      </s:c>
      <s:c r="D839">
        <s:f>'4'!D839</s:f>
        <s:v>315</s:v>
      </s:c>
      <s:c r="E839">
        <s:f>'5'!D839</s:f>
        <s:v>417</s:v>
      </s:c>
      <s:c r="F839">
        <s:f>'6'!D839</s:f>
        <s:v>663</s:v>
      </s:c>
      <s:c r="G839">
        <s:f>'7'!D839</s:f>
        <s:v>150</s:v>
      </s:c>
      <s:c r="H839">
        <s:f>'8'!D839</s:f>
        <s:v>165</s:v>
      </s:c>
      <s:c r="I839">
        <s:f>'9'!D839</s:f>
        <s:v>280</s:v>
      </s:c>
      <s:c r="J839">
        <s:f>'10'!D839</s:f>
        <s:v>160</s:v>
      </s:c>
      <s:c r="K839" s="7">
        <s:f>'1'!F839</s:f>
        <s:v>46127.379328703704</s:v>
      </s:c>
      <s:c r="L839" s="7">
        <s:f>'2'!F839</s:f>
        <s:v>46127.40193287037</s:v>
      </s:c>
      <s:c r="M839" s="7">
        <s:f>'3'!F839</s:f>
        <s:v>46127.419953703706</s:v>
      </s:c>
      <s:c r="N839" s="7">
        <s:f>'4'!F839</s:f>
        <s:v>46127.437002314815</s:v>
      </s:c>
      <s:c r="O839" s="7">
        <s:f>'5'!F839</s:f>
        <s:v>46127.52642361111</s:v>
      </s:c>
      <s:c r="P839" s="7">
        <s:f>'6'!F839</s:f>
        <s:v>46127.549212962964</s:v>
      </s:c>
      <s:c r="Q839" s="7">
        <s:f>'7'!F839</s:f>
        <s:v>46127.57413194444</s:v>
      </s:c>
      <s:c r="R839" s="7">
        <s:f>'8'!F839</s:f>
        <s:v>46127.60309027778</s:v>
      </s:c>
      <s:c r="S839" s="7">
        <s:f>'9'!F839</s:f>
        <s:v>46127.61939814815</s:v>
      </s:c>
      <s:c r="T839" s="7">
        <s:f>'10'!F839</s:f>
        <s:v>46127.61939814815</s:v>
      </s:c>
      <s:c r="U839" s="8">
        <s:f>'자료구성'!$B$2</s:f>
        <s:v>46127.0</s:v>
      </s:c>
    </s:row>
    <s:row r="840">
      <s:c r="A840">
        <s:f>'1'!D840</s:f>
        <s:v>413</s:v>
      </s:c>
      <s:c r="B840">
        <s:f>'2'!D840</s:f>
        <s:v>361</s:v>
      </s:c>
      <s:c r="C840">
        <s:f>'3'!D840</s:f>
        <s:v>716</s:v>
      </s:c>
      <s:c r="D840">
        <s:f>'4'!D840</s:f>
        <s:v>326</s:v>
      </s:c>
      <s:c r="E840">
        <s:f>'5'!D840</s:f>
        <s:v>419</s:v>
      </s:c>
      <s:c r="F840">
        <s:f>'6'!D840</s:f>
        <s:v>673</s:v>
      </s:c>
      <s:c r="G840">
        <s:f>'7'!D840</s:f>
        <s:v>151</s:v>
      </s:c>
      <s:c r="H840">
        <s:f>'8'!D840</s:f>
        <s:v>171</s:v>
      </s:c>
      <s:c r="I840">
        <s:f>'9'!D840</s:f>
        <s:v>292</s:v>
      </s:c>
      <s:c r="J840">
        <s:f>'10'!D840</s:f>
        <s:v>152</s:v>
      </s:c>
      <s:c r="K840" s="7">
        <s:f>'1'!F840</s:f>
        <s:v>46127.37934027778</s:v>
      </s:c>
      <s:c r="L840" s="7">
        <s:f>'2'!F840</s:f>
        <s:v>46127.40194444444</s:v>
      </s:c>
      <s:c r="M840" s="7">
        <s:f>'3'!F840</s:f>
        <s:v>46127.419965277775</s:v>
      </s:c>
      <s:c r="N840" s="7">
        <s:f>'4'!F840</s:f>
        <s:v>46127.43701388889</s:v>
      </s:c>
      <s:c r="O840" s="7">
        <s:f>'5'!F840</s:f>
        <s:v>46127.52643518519</s:v>
      </s:c>
      <s:c r="P840" s="7">
        <s:f>'6'!F840</s:f>
        <s:v>46127.54922453704</s:v>
      </s:c>
      <s:c r="Q840" s="7">
        <s:f>'7'!F840</s:f>
        <s:v>46127.57414351852</s:v>
      </s:c>
      <s:c r="R840" s="7">
        <s:f>'8'!F840</s:f>
        <s:v>46127.603101851855</s:v>
      </s:c>
      <s:c r="S840" s="7">
        <s:f>'9'!F840</s:f>
        <s:v>46127.619409722225</s:v>
      </s:c>
      <s:c r="T840" s="7">
        <s:f>'10'!F840</s:f>
        <s:v>46127.619409722225</s:v>
      </s:c>
      <s:c r="U840" s="8">
        <s:f>'자료구성'!$B$2</s:f>
        <s:v>46127.0</s:v>
      </s:c>
    </s:row>
    <s:row r="841">
      <s:c r="A841">
        <s:f>'1'!D841</s:f>
        <s:v>412</s:v>
      </s:c>
      <s:c r="B841">
        <s:f>'2'!D841</s:f>
        <s:v>378</s:v>
      </s:c>
      <s:c r="C841">
        <s:f>'3'!D841</s:f>
        <s:v>708</s:v>
      </s:c>
      <s:c r="D841">
        <s:f>'4'!D841</s:f>
        <s:v>318</s:v>
      </s:c>
      <s:c r="E841">
        <s:f>'5'!D841</s:f>
        <s:v>419</s:v>
      </s:c>
      <s:c r="F841">
        <s:f>'6'!D841</s:f>
        <s:v>681</s:v>
      </s:c>
      <s:c r="G841">
        <s:f>'7'!D841</s:f>
        <s:v>156</s:v>
      </s:c>
      <s:c r="H841">
        <s:f>'8'!D841</s:f>
        <s:v>165</s:v>
      </s:c>
      <s:c r="I841">
        <s:f>'9'!D841</s:f>
        <s:v>286</s:v>
      </s:c>
      <s:c r="J841">
        <s:f>'10'!D841</s:f>
        <s:v>175</s:v>
      </s:c>
      <s:c r="K841" s="7">
        <s:f>'1'!F841</s:f>
        <s:v>46127.37935185185</s:v>
      </s:c>
      <s:c r="L841" s="7">
        <s:f>'2'!F841</s:f>
        <s:v>46127.40195601852</s:v>
      </s:c>
      <s:c r="M841" s="7">
        <s:f>'3'!F841</s:f>
        <s:v>46127.41997685185</s:v>
      </s:c>
      <s:c r="N841" s="7">
        <s:f>'4'!F841</s:f>
        <s:v>46127.43702546296</s:v>
      </s:c>
      <s:c r="O841" s="7">
        <s:f>'5'!F841</s:f>
        <s:v>46127.52644675926</s:v>
      </s:c>
      <s:c r="P841" s="7">
        <s:f>'6'!F841</s:f>
        <s:v>46127.54923611111</s:v>
      </s:c>
      <s:c r="Q841" s="7">
        <s:f>'7'!F841</s:f>
        <s:v>46127.574155092596</s:v>
      </s:c>
      <s:c r="R841" s="7">
        <s:f>'8'!F841</s:f>
        <s:v>46127.603113425925</s:v>
      </s:c>
      <s:c r="S841" s="7">
        <s:f>'9'!F841</s:f>
        <s:v>46127.619421296295</s:v>
      </s:c>
      <s:c r="T841" s="7">
        <s:f>'10'!F841</s:f>
        <s:v>46127.619421296295</s:v>
      </s:c>
      <s:c r="U841" s="8">
        <s:f>'자료구성'!$B$2</s:f>
        <s:v>46127.0</s:v>
      </s:c>
    </s:row>
    <s:row r="842">
      <s:c r="A842">
        <s:f>'1'!D842</s:f>
        <s:v>395</s:v>
      </s:c>
      <s:c r="B842">
        <s:f>'2'!D842</s:f>
        <s:v>395</s:v>
      </s:c>
      <s:c r="C842">
        <s:f>'3'!D842</s:f>
        <s:v>715</s:v>
      </s:c>
      <s:c r="D842">
        <s:f>'4'!D842</s:f>
        <s:v>311</s:v>
      </s:c>
      <s:c r="E842">
        <s:f>'5'!D842</s:f>
        <s:v>421</s:v>
      </s:c>
      <s:c r="F842">
        <s:f>'6'!D842</s:f>
        <s:v>676</s:v>
      </s:c>
      <s:c r="G842">
        <s:f>'7'!D842</s:f>
        <s:v>167</s:v>
      </s:c>
      <s:c r="H842">
        <s:f>'8'!D842</s:f>
        <s:v>158</s:v>
      </s:c>
      <s:c r="I842">
        <s:f>'9'!D842</s:f>
        <s:v>309</s:v>
      </s:c>
      <s:c r="J842">
        <s:f>'10'!D842</s:f>
        <s:v>176</s:v>
      </s:c>
      <s:c r="K842" s="7">
        <s:f>'1'!F842</s:f>
        <s:v>46127.37936342593</s:v>
      </s:c>
      <s:c r="L842" s="7">
        <s:f>'2'!F842</s:f>
        <s:v>46127.401967592596</s:v>
      </s:c>
      <s:c r="M842" s="7">
        <s:f>'3'!F842</s:f>
        <s:v>46127.41998842593</s:v>
      </s:c>
      <s:c r="N842" s="7">
        <s:f>'4'!F842</s:f>
        <s:v>46127.43703703704</s:v>
      </s:c>
      <s:c r="O842" s="7">
        <s:f>'5'!F842</s:f>
        <s:v>46127.526458333334</s:v>
      </s:c>
      <s:c r="P842" s="7">
        <s:f>'6'!F842</s:f>
        <s:v>46127.54924768519</s:v>
      </s:c>
      <s:c r="Q842" s="7">
        <s:f>'7'!F842</s:f>
        <s:v>46127.574166666665</s:v>
      </s:c>
      <s:c r="R842" s="7">
        <s:f>'8'!F842</s:f>
        <s:v>46127.603125</s:v>
      </s:c>
      <s:c r="S842" s="7">
        <s:f>'9'!F842</s:f>
        <s:v>46127.61943287037</s:v>
      </s:c>
      <s:c r="T842" s="7">
        <s:f>'10'!F842</s:f>
        <s:v>46127.61943287037</s:v>
      </s:c>
      <s:c r="U842" s="8">
        <s:f>'자료구성'!$B$2</s:f>
        <s:v>46127.0</s:v>
      </s:c>
    </s:row>
    <s:row r="843">
      <s:c r="A843">
        <s:f>'1'!D843</s:f>
        <s:v>379</s:v>
      </s:c>
      <s:c r="B843">
        <s:f>'2'!D843</s:f>
        <s:v>401</s:v>
      </s:c>
      <s:c r="C843">
        <s:f>'3'!D843</s:f>
        <s:v>712</s:v>
      </s:c>
      <s:c r="D843">
        <s:f>'4'!D843</s:f>
        <s:v>307</s:v>
      </s:c>
      <s:c r="E843">
        <s:f>'5'!D843</s:f>
        <s:v>422</s:v>
      </s:c>
      <s:c r="F843">
        <s:f>'6'!D843</s:f>
        <s:v>689</s:v>
      </s:c>
      <s:c r="G843">
        <s:f>'7'!D843</s:f>
        <s:v>180</s:v>
      </s:c>
      <s:c r="H843">
        <s:f>'8'!D843</s:f>
        <s:v>159</s:v>
      </s:c>
      <s:c r="I843">
        <s:f>'9'!D843</s:f>
        <s:v>331</s:v>
      </s:c>
      <s:c r="J843">
        <s:f>'10'!D843</s:f>
        <s:v>174</s:v>
      </s:c>
      <s:c r="K843" s="7">
        <s:f>'1'!F843</s:f>
        <s:v>46127.379375</s:v>
      </s:c>
      <s:c r="L843" s="7">
        <s:f>'2'!F843</s:f>
        <s:v>46127.401979166665</s:v>
      </s:c>
      <s:c r="M843" s="7">
        <s:f>'3'!F843</s:f>
        <s:v>46127.42</s:v>
      </s:c>
      <s:c r="N843" s="7">
        <s:f>'4'!F843</s:f>
        <s:v>46127.437048611115</s:v>
      </s:c>
      <s:c r="O843" s="7">
        <s:f>'5'!F843</s:f>
        <s:v>46127.52646990741</s:v>
      </s:c>
      <s:c r="P843" s="7">
        <s:f>'6'!F843</s:f>
        <s:v>46127.549259259256</s:v>
      </s:c>
      <s:c r="Q843" s="7">
        <s:f>'7'!F843</s:f>
        <s:v>46127.57417824074</s:v>
      </s:c>
      <s:c r="R843" s="7">
        <s:f>'8'!F843</s:f>
        <s:v>46127.60313657407</s:v>
      </s:c>
      <s:c r="S843" s="7">
        <s:f>'9'!F843</s:f>
        <s:v>46127.61944444444</s:v>
      </s:c>
      <s:c r="T843" s="7">
        <s:f>'10'!F843</s:f>
        <s:v>46127.61944444444</s:v>
      </s:c>
      <s:c r="U843" s="8">
        <s:f>'자료구성'!$B$2</s:f>
        <s:v>46127.0</s:v>
      </s:c>
    </s:row>
    <s:row r="844">
      <s:c r="A844">
        <s:f>'1'!D844</s:f>
        <s:v>362</s:v>
      </s:c>
      <s:c r="B844">
        <s:f>'2'!D844</s:f>
        <s:v>398</s:v>
      </s:c>
      <s:c r="C844">
        <s:f>'3'!D844</s:f>
        <s:v>689</s:v>
      </s:c>
      <s:c r="D844">
        <s:f>'4'!D844</s:f>
        <s:v>303</s:v>
      </s:c>
      <s:c r="E844">
        <s:f>'5'!D844</s:f>
        <s:v>415</s:v>
      </s:c>
      <s:c r="F844">
        <s:f>'6'!D844</s:f>
        <s:v>711</s:v>
      </s:c>
      <s:c r="G844">
        <s:f>'7'!D844</s:f>
        <s:v>186</s:v>
      </s:c>
      <s:c r="H844">
        <s:f>'8'!D844</s:f>
        <s:v>161</s:v>
      </s:c>
      <s:c r="I844">
        <s:f>'9'!D844</s:f>
        <s:v>344</s:v>
      </s:c>
      <s:c r="J844">
        <s:f>'10'!D844</s:f>
        <s:v>164</s:v>
      </s:c>
      <s:c r="K844" s="7">
        <s:f>'1'!F844</s:f>
        <s:v>46127.37938657407</s:v>
      </s:c>
      <s:c r="L844" s="7">
        <s:f>'2'!F844</s:f>
        <s:v>46127.40199074074</s:v>
      </s:c>
      <s:c r="M844" s="7">
        <s:f>'3'!F844</s:f>
        <s:v>46127.420011574075</s:v>
      </s:c>
      <s:c r="N844" s="7">
        <s:f>'4'!F844</s:f>
        <s:v>46127.437060185184</s:v>
      </s:c>
      <s:c r="O844" s="7">
        <s:f>'5'!F844</s:f>
        <s:v>46127.52648148148</s:v>
      </s:c>
      <s:c r="P844" s="7">
        <s:f>'6'!F844</s:f>
        <s:v>46127.54927083333</s:v>
      </s:c>
      <s:c r="Q844" s="7">
        <s:f>'7'!F844</s:f>
        <s:v>46127.57418981481</s:v>
      </s:c>
      <s:c r="R844" s="7">
        <s:f>'8'!F844</s:f>
        <s:v>46127.60314814815</s:v>
      </s:c>
      <s:c r="S844" s="7">
        <s:f>'9'!F844</s:f>
        <s:v>46127.61945601852</s:v>
      </s:c>
      <s:c r="T844" s="7">
        <s:f>'10'!F844</s:f>
        <s:v>46127.61945601852</s:v>
      </s:c>
      <s:c r="U844" s="8">
        <s:f>'자료구성'!$B$2</s:f>
        <s:v>46127.0</s:v>
      </s:c>
    </s:row>
    <s:row r="845">
      <s:c r="A845">
        <s:f>'1'!D845</s:f>
        <s:v>362</s:v>
      </s:c>
      <s:c r="B845">
        <s:f>'2'!D845</s:f>
        <s:v>403</s:v>
      </s:c>
      <s:c r="C845">
        <s:f>'3'!D845</s:f>
        <s:v>668</s:v>
      </s:c>
      <s:c r="D845">
        <s:f>'4'!D845</s:f>
        <s:v>300</s:v>
      </s:c>
      <s:c r="E845">
        <s:f>'5'!D845</s:f>
        <s:v>415</s:v>
      </s:c>
      <s:c r="F845">
        <s:f>'6'!D845</s:f>
        <s:v>727</s:v>
      </s:c>
      <s:c r="G845">
        <s:f>'7'!D845</s:f>
        <s:v>192</s:v>
      </s:c>
      <s:c r="H845">
        <s:f>'8'!D845</s:f>
        <s:v>160</s:v>
      </s:c>
      <s:c r="I845">
        <s:f>'9'!D845</s:f>
        <s:v>338</s:v>
      </s:c>
      <s:c r="J845">
        <s:f>'10'!D845</s:f>
        <s:v>145</s:v>
      </s:c>
      <s:c r="K845" s="7">
        <s:f>'1'!F845</s:f>
        <s:v>46127.37939814815</s:v>
      </s:c>
      <s:c r="L845" s="7">
        <s:f>'2'!F845</s:f>
        <s:v>46127.40200231481</s:v>
      </s:c>
      <s:c r="M845" s="7">
        <s:f>'3'!F845</s:f>
        <s:v>46127.420023148145</s:v>
      </s:c>
      <s:c r="N845" s="7">
        <s:f>'4'!F845</s:f>
        <s:v>46127.43707175926</s:v>
      </s:c>
      <s:c r="O845" s="7">
        <s:f>'5'!F845</s:f>
        <s:v>46127.52649305556</s:v>
      </s:c>
      <s:c r="P845" s="7">
        <s:f>'6'!F845</s:f>
        <s:v>46127.54928240741</s:v>
      </s:c>
      <s:c r="Q845" s="7">
        <s:f>'7'!F845</s:f>
        <s:v>46127.57420138889</s:v>
      </s:c>
      <s:c r="R845" s="7">
        <s:f>'8'!F845</s:f>
        <s:v>46127.603159722225</s:v>
      </s:c>
      <s:c r="S845" s="7">
        <s:f>'9'!F845</s:f>
        <s:v>46127.619467592594</s:v>
      </s:c>
      <s:c r="T845" s="7">
        <s:f>'10'!F845</s:f>
        <s:v>46127.619467592594</s:v>
      </s:c>
      <s:c r="U845" s="8">
        <s:f>'자료구성'!$B$2</s:f>
        <s:v>46127.0</s:v>
      </s:c>
    </s:row>
    <s:row r="846">
      <s:c r="A846">
        <s:f>'1'!D846</s:f>
        <s:v>349</s:v>
      </s:c>
      <s:c r="B846">
        <s:f>'2'!D846</s:f>
        <s:v>419</s:v>
      </s:c>
      <s:c r="C846">
        <s:f>'3'!D846</s:f>
        <s:v>644</s:v>
      </s:c>
      <s:c r="D846">
        <s:f>'4'!D846</s:f>
        <s:v>309</s:v>
      </s:c>
      <s:c r="E846">
        <s:f>'5'!D846</s:f>
        <s:v>423</s:v>
      </s:c>
      <s:c r="F846">
        <s:f>'6'!D846</s:f>
        <s:v>747</s:v>
      </s:c>
      <s:c r="G846">
        <s:f>'7'!D846</s:f>
        <s:v>207</s:v>
      </s:c>
      <s:c r="H846">
        <s:f>'8'!D846</s:f>
        <s:v>161</s:v>
      </s:c>
      <s:c r="I846">
        <s:f>'9'!D846</s:f>
        <s:v>338</s:v>
      </s:c>
      <s:c r="J846">
        <s:f>'10'!D846</s:f>
        <s:v>131</s:v>
      </s:c>
      <s:c r="K846" s="7">
        <s:f>'1'!F846</s:f>
        <s:v>46127.37940972222</s:v>
      </s:c>
      <s:c r="L846" s="7">
        <s:f>'2'!F846</s:f>
        <s:v>46127.40201388889</s:v>
      </s:c>
      <s:c r="M846" s="7">
        <s:f>'3'!F846</s:f>
        <s:v>46127.42003472222</s:v>
      </s:c>
      <s:c r="N846" s="7">
        <s:f>'4'!F846</s:f>
        <s:v>46127.43708333333</s:v>
      </s:c>
      <s:c r="O846" s="7">
        <s:f>'5'!F846</s:f>
        <s:v>46127.526504629626</s:v>
      </s:c>
      <s:c r="P846" s="7">
        <s:f>'6'!F846</s:f>
        <s:v>46127.54929398148</s:v>
      </s:c>
      <s:c r="Q846" s="7">
        <s:f>'7'!F846</s:f>
        <s:v>46127.574212962965</s:v>
      </s:c>
      <s:c r="R846" s="7">
        <s:f>'8'!F846</s:f>
        <s:v>46127.603171296294</s:v>
      </s:c>
      <s:c r="S846" s="7">
        <s:f>'9'!F846</s:f>
        <s:v>46127.619479166664</s:v>
      </s:c>
      <s:c r="T846" s="7">
        <s:f>'10'!F846</s:f>
        <s:v>46127.619479166664</s:v>
      </s:c>
      <s:c r="U846" s="8">
        <s:f>'자료구성'!$B$2</s:f>
        <s:v>46127.0</s:v>
      </s:c>
    </s:row>
    <s:row r="847">
      <s:c r="A847">
        <s:f>'1'!D847</s:f>
        <s:v>355</s:v>
      </s:c>
      <s:c r="B847">
        <s:f>'2'!D847</s:f>
        <s:v>439</s:v>
      </s:c>
      <s:c r="C847">
        <s:f>'3'!D847</s:f>
        <s:v>596</s:v>
      </s:c>
      <s:c r="D847">
        <s:f>'4'!D847</s:f>
        <s:v>316</s:v>
      </s:c>
      <s:c r="E847">
        <s:f>'5'!D847</s:f>
        <s:v>400</s:v>
      </s:c>
      <s:c r="F847">
        <s:f>'6'!D847</s:f>
        <s:v>739</s:v>
      </s:c>
      <s:c r="G847">
        <s:f>'7'!D847</s:f>
        <s:v>210</s:v>
      </s:c>
      <s:c r="H847">
        <s:f>'8'!D847</s:f>
        <s:v>165</s:v>
      </s:c>
      <s:c r="I847">
        <s:f>'9'!D847</s:f>
        <s:v>333</s:v>
      </s:c>
      <s:c r="J847">
        <s:f>'10'!D847</s:f>
        <s:v>121</s:v>
      </s:c>
      <s:c r="K847" s="7">
        <s:f>'1'!F847</s:f>
        <s:v>46127.3794212963</s:v>
      </s:c>
      <s:c r="L847" s="7">
        <s:f>'2'!F847</s:f>
        <s:v>46127.402025462965</s:v>
      </s:c>
      <s:c r="M847" s="7">
        <s:f>'3'!F847</s:f>
        <s:v>46127.4200462963</s:v>
      </s:c>
      <s:c r="N847" s="7">
        <s:f>'4'!F847</s:f>
        <s:v>46127.43709490741</s:v>
      </s:c>
      <s:c r="O847" s="7">
        <s:f>'5'!F847</s:f>
        <s:v>46127.5265162037</s:v>
      </s:c>
      <s:c r="P847" s="7">
        <s:f>'6'!F847</s:f>
        <s:v>46127.549305555556</s:v>
      </s:c>
      <s:c r="Q847" s="7">
        <s:f>'7'!F847</s:f>
        <s:v>46127.574224537035</s:v>
      </s:c>
      <s:c r="R847" s="7">
        <s:f>'8'!F847</s:f>
        <s:v>46127.60318287037</s:v>
      </s:c>
      <s:c r="S847" s="7">
        <s:f>'9'!F847</s:f>
        <s:v>46127.61949074074</s:v>
      </s:c>
      <s:c r="T847" s="7">
        <s:f>'10'!F847</s:f>
        <s:v>46127.61949074074</s:v>
      </s:c>
      <s:c r="U847" s="8">
        <s:f>'자료구성'!$B$2</s:f>
        <s:v>46127.0</s:v>
      </s:c>
    </s:row>
    <s:row r="848">
      <s:c r="A848">
        <s:f>'1'!D848</s:f>
        <s:v>358</s:v>
      </s:c>
      <s:c r="B848">
        <s:f>'2'!D848</s:f>
        <s:v>470</s:v>
      </s:c>
      <s:c r="C848">
        <s:f>'3'!D848</s:f>
        <s:v>562</s:v>
      </s:c>
      <s:c r="D848">
        <s:f>'4'!D848</s:f>
        <s:v>338</s:v>
      </s:c>
      <s:c r="E848">
        <s:f>'5'!D848</s:f>
        <s:v>375</s:v>
      </s:c>
      <s:c r="F848">
        <s:f>'6'!D848</s:f>
        <s:v>729</s:v>
      </s:c>
      <s:c r="G848">
        <s:f>'7'!D848</s:f>
        <s:v>201</s:v>
      </s:c>
      <s:c r="H848">
        <s:f>'8'!D848</s:f>
        <s:v>165</s:v>
      </s:c>
      <s:c r="I848">
        <s:f>'9'!D848</s:f>
        <s:v>331</s:v>
      </s:c>
      <s:c r="J848">
        <s:f>'10'!D848</s:f>
        <s:v>111</s:v>
      </s:c>
      <s:c r="K848" s="7">
        <s:f>'1'!F848</s:f>
        <s:v>46127.37943287037</s:v>
      </s:c>
      <s:c r="L848" s="7">
        <s:f>'2'!F848</s:f>
        <s:v>46127.402037037034</s:v>
      </s:c>
      <s:c r="M848" s="7">
        <s:f>'3'!F848</s:f>
        <s:v>46127.42005787037</s:v>
      </s:c>
      <s:c r="N848" s="7">
        <s:f>'4'!F848</s:f>
        <s:v>46127.437106481484</s:v>
      </s:c>
      <s:c r="O848" s="7">
        <s:f>'5'!F848</s:f>
        <s:v>46127.52652777778</s:v>
      </s:c>
      <s:c r="P848" s="7">
        <s:f>'6'!F848</s:f>
        <s:v>46127.54931712963</s:v>
      </s:c>
      <s:c r="Q848" s="7">
        <s:f>'7'!F848</s:f>
        <s:v>46127.57423611111</s:v>
      </s:c>
      <s:c r="R848" s="7">
        <s:f>'8'!F848</s:f>
        <s:v>46127.60319444445</s:v>
      </s:c>
      <s:c r="S848" s="7">
        <s:f>'9'!F848</s:f>
        <s:v>46127.61950231482</s:v>
      </s:c>
      <s:c r="T848" s="7">
        <s:f>'10'!F848</s:f>
        <s:v>46127.61950231482</s:v>
      </s:c>
      <s:c r="U848" s="8">
        <s:f>'자료구성'!$B$2</s:f>
        <s:v>46127.0</s:v>
      </s:c>
    </s:row>
    <s:row r="849">
      <s:c r="A849">
        <s:f>'1'!D849</s:f>
        <s:v>368</s:v>
      </s:c>
      <s:c r="B849">
        <s:f>'2'!D849</s:f>
        <s:v>506</s:v>
      </s:c>
      <s:c r="C849">
        <s:f>'3'!D849</s:f>
        <s:v>538</s:v>
      </s:c>
      <s:c r="D849">
        <s:f>'4'!D849</s:f>
        <s:v>340</s:v>
      </s:c>
      <s:c r="E849">
        <s:f>'5'!D849</s:f>
        <s:v>340</s:v>
      </s:c>
      <s:c r="F849">
        <s:f>'6'!D849</s:f>
        <s:v>722</s:v>
      </s:c>
      <s:c r="G849">
        <s:f>'7'!D849</s:f>
        <s:v>221</s:v>
      </s:c>
      <s:c r="H849">
        <s:f>'8'!D849</s:f>
        <s:v>198</s:v>
      </s:c>
      <s:c r="I849">
        <s:f>'9'!D849</s:f>
        <s:v>331</s:v>
      </s:c>
      <s:c r="J849">
        <s:f>'10'!D849</s:f>
        <s:v>101</s:v>
      </s:c>
      <s:c r="K849" s="7">
        <s:f>'1'!F849</s:f>
        <s:v>46127.37944444444</s:v>
      </s:c>
      <s:c r="L849" s="7">
        <s:f>'2'!F849</s:f>
        <s:v>46127.40204861111</s:v>
      </s:c>
      <s:c r="M849" s="7">
        <s:f>'3'!F849</s:f>
        <s:v>46127.420069444444</s:v>
      </s:c>
      <s:c r="N849" s="7">
        <s:f>'4'!F849</s:f>
        <s:v>46127.43711805555</s:v>
      </s:c>
      <s:c r="O849" s="7">
        <s:f>'5'!F849</s:f>
        <s:v>46127.52653935185</s:v>
      </s:c>
      <s:c r="P849" s="7">
        <s:f>'6'!F849</s:f>
        <s:v>46127.5493287037</s:v>
      </s:c>
      <s:c r="Q849" s="7">
        <s:f>'7'!F849</s:f>
        <s:v>46127.57424768519</s:v>
      </s:c>
      <s:c r="R849" s="7">
        <s:f>'8'!F849</s:f>
        <s:v>46127.60320601852</s:v>
      </s:c>
      <s:c r="S849" s="7">
        <s:f>'9'!F849</s:f>
        <s:v>46127.61951388889</s:v>
      </s:c>
      <s:c r="T849" s="7">
        <s:f>'10'!F849</s:f>
        <s:v>46127.61951388889</s:v>
      </s:c>
      <s:c r="U849" s="8">
        <s:f>'자료구성'!$B$2</s:f>
        <s:v>46127.0</s:v>
      </s:c>
    </s:row>
    <s:row r="850">
      <s:c r="A850">
        <s:f>'1'!D850</s:f>
        <s:v>377</s:v>
      </s:c>
      <s:c r="B850">
        <s:f>'2'!D850</s:f>
        <s:v>522</s:v>
      </s:c>
      <s:c r="C850">
        <s:f>'3'!D850</s:f>
        <s:v>505</s:v>
      </s:c>
      <s:c r="D850">
        <s:f>'4'!D850</s:f>
        <s:v>345</s:v>
      </s:c>
      <s:c r="E850">
        <s:f>'5'!D850</s:f>
        <s:v>310</s:v>
      </s:c>
      <s:c r="F850">
        <s:f>'6'!D850</s:f>
        <s:v>725</s:v>
      </s:c>
      <s:c r="G850">
        <s:f>'7'!D850</s:f>
        <s:v>225</s:v>
      </s:c>
      <s:c r="H850">
        <s:f>'8'!D850</s:f>
        <s:v>219</s:v>
      </s:c>
      <s:c r="I850">
        <s:f>'9'!D850</s:f>
        <s:v>323</s:v>
      </s:c>
      <s:c r="J850">
        <s:f>'10'!D850</s:f>
        <s:v>94</s:v>
      </s:c>
      <s:c r="K850" s="7">
        <s:f>'1'!F850</s:f>
        <s:v>46127.37945601852</s:v>
      </s:c>
      <s:c r="L850" s="7">
        <s:f>'2'!F850</s:f>
        <s:v>46127.40206018519</s:v>
      </s:c>
      <s:c r="M850" s="7">
        <s:f>'3'!F850</s:f>
        <s:v>46127.42008101852</s:v>
      </s:c>
      <s:c r="N850" s="7">
        <s:f>'4'!F850</s:f>
        <s:v>46127.43712962963</s:v>
      </s:c>
      <s:c r="O850" s="7">
        <s:f>'5'!F850</s:f>
        <s:v>46127.526550925926</s:v>
      </s:c>
      <s:c r="P850" s="7">
        <s:f>'6'!F850</s:f>
        <s:v>46127.54934027778</s:v>
      </s:c>
      <s:c r="Q850" s="7">
        <s:f>'7'!F850</s:f>
        <s:v>46127.57425925926</s:v>
      </s:c>
      <s:c r="R850" s="7">
        <s:f>'8'!F850</s:f>
        <s:v>46127.603217592594</s:v>
      </s:c>
      <s:c r="S850" s="7">
        <s:f>'9'!F850</s:f>
        <s:v>46127.619525462964</s:v>
      </s:c>
      <s:c r="T850" s="7">
        <s:f>'10'!F850</s:f>
        <s:v>46127.619525462964</s:v>
      </s:c>
      <s:c r="U850" s="8">
        <s:f>'자료구성'!$B$2</s:f>
        <s:v>46127.0</s:v>
      </s:c>
    </s:row>
    <s:row r="851">
      <s:c r="A851">
        <s:f>'1'!D851</s:f>
        <s:v>394</s:v>
      </s:c>
      <s:c r="B851">
        <s:f>'2'!D851</s:f>
        <s:v>548</s:v>
      </s:c>
      <s:c r="C851">
        <s:f>'3'!D851</s:f>
        <s:v>494</s:v>
      </s:c>
      <s:c r="D851">
        <s:f>'4'!D851</s:f>
        <s:v>339</s:v>
      </s:c>
      <s:c r="E851">
        <s:f>'5'!D851</s:f>
        <s:v>293</s:v>
      </s:c>
      <s:c r="F851">
        <s:f>'6'!D851</s:f>
        <s:v>738</s:v>
      </s:c>
      <s:c r="G851">
        <s:f>'7'!D851</s:f>
        <s:v>225</s:v>
      </s:c>
      <s:c r="H851">
        <s:f>'8'!D851</s:f>
        <s:v>260</s:v>
      </s:c>
      <s:c r="I851">
        <s:f>'9'!D851</s:f>
        <s:v>318</s:v>
      </s:c>
      <s:c r="J851">
        <s:f>'10'!D851</s:f>
        <s:v>96</s:v>
      </s:c>
      <s:c r="K851" s="7">
        <s:f>'1'!F851</s:f>
        <s:v>46127.37946759259</s:v>
      </s:c>
      <s:c r="L851" s="7">
        <s:f>'2'!F851</s:f>
        <s:v>46127.40207175926</s:v>
      </s:c>
      <s:c r="M851" s="7">
        <s:f>'3'!F851</s:f>
        <s:v>46127.42009259259</s:v>
      </s:c>
      <s:c r="N851" s="7">
        <s:f>'4'!F851</s:f>
        <s:v>46127.43714120371</s:v>
      </s:c>
      <s:c r="O851" s="7">
        <s:f>'5'!F851</s:f>
        <s:v>46127.5265625</s:v>
      </s:c>
      <s:c r="P851" s="7">
        <s:f>'6'!F851</s:f>
        <s:v>46127.54935185185</s:v>
      </s:c>
      <s:c r="Q851" s="7">
        <s:f>'7'!F851</s:f>
        <s:v>46127.574270833335</s:v>
      </s:c>
      <s:c r="R851" s="7">
        <s:f>'8'!F851</s:f>
        <s:v>46127.60322916666</s:v>
      </s:c>
      <s:c r="S851" s="7">
        <s:f>'9'!F851</s:f>
        <s:v>46127.61953703704</s:v>
      </s:c>
      <s:c r="T851" s="7">
        <s:f>'10'!F851</s:f>
        <s:v>46127.61953703704</s:v>
      </s:c>
      <s:c r="U851" s="8">
        <s:f>'자료구성'!$B$2</s:f>
        <s:v>46127.0</s:v>
      </s:c>
    </s:row>
    <s:row r="852">
      <s:c r="A852">
        <s:f>'1'!D852</s:f>
        <s:v>449</s:v>
      </s:c>
      <s:c r="B852">
        <s:f>'2'!D852</s:f>
        <s:v>590</s:v>
      </s:c>
      <s:c r="C852">
        <s:f>'3'!D852</s:f>
        <s:v>487</s:v>
      </s:c>
      <s:c r="D852">
        <s:f>'4'!D852</s:f>
        <s:v>331</s:v>
      </s:c>
      <s:c r="E852">
        <s:f>'5'!D852</s:f>
        <s:v>288</s:v>
      </s:c>
      <s:c r="F852">
        <s:f>'6'!D852</s:f>
        <s:v>763</s:v>
      </s:c>
      <s:c r="G852">
        <s:f>'7'!D852</s:f>
        <s:v>233</s:v>
      </s:c>
      <s:c r="H852">
        <s:f>'8'!D852</s:f>
        <s:v>269</s:v>
      </s:c>
      <s:c r="I852">
        <s:f>'9'!D852</s:f>
        <s:v>317</s:v>
      </s:c>
      <s:c r="J852">
        <s:f>'10'!D852</s:f>
        <s:v>97</s:v>
      </s:c>
      <s:c r="K852" s="7">
        <s:f>'1'!F852</s:f>
        <s:v>46127.379479166666</s:v>
      </s:c>
      <s:c r="L852" s="7">
        <s:f>'2'!F852</s:f>
        <s:v>46127.402083333334</s:v>
      </s:c>
      <s:c r="M852" s="7">
        <s:f>'3'!F852</s:f>
        <s:v>46127.42010416667</s:v>
      </s:c>
      <s:c r="N852" s="7">
        <s:f>'4'!F852</s:f>
        <s:v>46127.43715277778</s:v>
      </s:c>
      <s:c r="O852" s="7">
        <s:f>'5'!F852</s:f>
        <s:v>46127.52657407407</s:v>
      </s:c>
      <s:c r="P852" s="7">
        <s:f>'6'!F852</s:f>
        <s:v>46127.549363425926</s:v>
      </s:c>
      <s:c r="Q852" s="7">
        <s:f>'7'!F852</s:f>
        <s:v>46127.574282407404</s:v>
      </s:c>
      <s:c r="R852" s="7">
        <s:f>'8'!F852</s:f>
        <s:v>46127.60324074074</s:v>
      </s:c>
      <s:c r="S852" s="7">
        <s:f>'9'!F852</s:f>
        <s:v>46127.61954861111</s:v>
      </s:c>
      <s:c r="T852" s="7">
        <s:f>'10'!F852</s:f>
        <s:v>46127.61954861111</s:v>
      </s:c>
      <s:c r="U852" s="8">
        <s:f>'자료구성'!$B$2</s:f>
        <s:v>46127.0</s:v>
      </s:c>
    </s:row>
    <s:row r="853">
      <s:c r="A853">
        <s:f>'1'!D853</s:f>
        <s:v>473</s:v>
      </s:c>
      <s:c r="B853">
        <s:f>'2'!D853</s:f>
        <s:v>620</s:v>
      </s:c>
      <s:c r="C853">
        <s:f>'3'!D853</s:f>
        <s:v>474</s:v>
      </s:c>
      <s:c r="D853">
        <s:f>'4'!D853</s:f>
        <s:v>322</s:v>
      </s:c>
      <s:c r="E853">
        <s:f>'5'!D853</s:f>
        <s:v>290</s:v>
      </s:c>
      <s:c r="F853">
        <s:f>'6'!D853</s:f>
        <s:v>774</s:v>
      </s:c>
      <s:c r="G853">
        <s:f>'7'!D853</s:f>
        <s:v>234</s:v>
      </s:c>
      <s:c r="H853">
        <s:f>'8'!D853</s:f>
        <s:v>265</s:v>
      </s:c>
      <s:c r="I853">
        <s:f>'9'!D853</s:f>
        <s:v>312</s:v>
      </s:c>
      <s:c r="J853">
        <s:f>'10'!D853</s:f>
        <s:v>97</s:v>
      </s:c>
      <s:c r="K853" s="7">
        <s:f>'1'!F853</s:f>
        <s:v>46127.37949074074</s:v>
      </s:c>
      <s:c r="L853" s="7">
        <s:f>'2'!F853</s:f>
        <s:v>46127.402094907404</s:v>
      </s:c>
      <s:c r="M853" s="7">
        <s:f>'3'!F853</s:f>
        <s:v>46127.420115740744</s:v>
      </s:c>
      <s:c r="N853" s="7">
        <s:f>'4'!F853</s:f>
        <s:v>46127.43716435185</s:v>
      </s:c>
      <s:c r="O853" s="7">
        <s:f>'5'!F853</s:f>
        <s:v>46127.52658564815</s:v>
      </s:c>
      <s:c r="P853" s="7">
        <s:f>'6'!F853</s:f>
        <s:v>46127.549375</s:v>
      </s:c>
      <s:c r="Q853" s="7">
        <s:f>'7'!F853</s:f>
        <s:v>46127.57429398148</s:v>
      </s:c>
      <s:c r="R853" s="7">
        <s:f>'8'!F853</s:f>
        <s:v>46127.60325231482</s:v>
      </s:c>
      <s:c r="S853" s="7">
        <s:f>'9'!F853</s:f>
        <s:v>46127.61956018519</s:v>
      </s:c>
      <s:c r="T853" s="7">
        <s:f>'10'!F853</s:f>
        <s:v>46127.61956018519</s:v>
      </s:c>
      <s:c r="U853" s="8">
        <s:f>'자료구성'!$B$2</s:f>
        <s:v>46127.0</s:v>
      </s:c>
    </s:row>
    <s:row r="854">
      <s:c r="A854">
        <s:f>'1'!D854</s:f>
        <s:v>465</s:v>
      </s:c>
      <s:c r="B854">
        <s:f>'2'!D854</s:f>
        <s:v>627</s:v>
      </s:c>
      <s:c r="C854">
        <s:f>'3'!D854</s:f>
        <s:v>467</s:v>
      </s:c>
      <s:c r="D854">
        <s:f>'4'!D854</s:f>
        <s:v>319</s:v>
      </s:c>
      <s:c r="E854">
        <s:f>'5'!D854</s:f>
        <s:v>278</s:v>
      </s:c>
      <s:c r="F854">
        <s:f>'6'!D854</s:f>
        <s:v>784</s:v>
      </s:c>
      <s:c r="G854">
        <s:f>'7'!D854</s:f>
        <s:v>236</s:v>
      </s:c>
      <s:c r="H854">
        <s:f>'8'!D854</s:f>
        <s:v>283</s:v>
      </s:c>
      <s:c r="I854">
        <s:f>'9'!D854</s:f>
        <s:v>309</s:v>
      </s:c>
      <s:c r="J854">
        <s:f>'10'!D854</s:f>
        <s:v>89</s:v>
      </s:c>
      <s:c r="K854" s="7">
        <s:f>'1'!F854</s:f>
        <s:v>46127.37950231481</s:v>
      </s:c>
      <s:c r="L854" s="7">
        <s:f>'2'!F854</s:f>
        <s:v>46127.40210648148</s:v>
      </s:c>
      <s:c r="M854" s="7">
        <s:f>'3'!F854</s:f>
        <s:v>46127.420127314814</s:v>
      </s:c>
      <s:c r="N854" s="7">
        <s:f>'4'!F854</s:f>
        <s:v>46127.43717592592</s:v>
      </s:c>
      <s:c r="O854" s="7">
        <s:f>'5'!F854</s:f>
        <s:v>46127.52659722222</s:v>
      </s:c>
      <s:c r="P854" s="7">
        <s:f>'6'!F854</s:f>
        <s:v>46127.54938657407</s:v>
      </s:c>
      <s:c r="Q854" s="7">
        <s:f>'7'!F854</s:f>
        <s:v>46127.57430555556</s:v>
      </s:c>
      <s:c r="R854" s="7">
        <s:f>'8'!F854</s:f>
        <s:v>46127.60326388889</s:v>
      </s:c>
      <s:c r="S854" s="7">
        <s:f>'9'!F854</s:f>
        <s:v>46127.619571759256</s:v>
      </s:c>
      <s:c r="T854" s="7">
        <s:f>'10'!F854</s:f>
        <s:v>46127.619571759256</s:v>
      </s:c>
      <s:c r="U854" s="8">
        <s:f>'자료구성'!$B$2</s:f>
        <s:v>46127.0</s:v>
      </s:c>
    </s:row>
    <s:row r="855">
      <s:c r="A855">
        <s:f>'1'!D855</s:f>
        <s:v>441</s:v>
      </s:c>
      <s:c r="B855">
        <s:f>'2'!D855</s:f>
        <s:v>638</s:v>
      </s:c>
      <s:c r="C855">
        <s:f>'3'!D855</s:f>
        <s:v>468</s:v>
      </s:c>
      <s:c r="D855">
        <s:f>'4'!D855</s:f>
        <s:v>302</s:v>
      </s:c>
      <s:c r="E855">
        <s:f>'5'!D855</s:f>
        <s:v>276</s:v>
      </s:c>
      <s:c r="F855">
        <s:f>'6'!D855</s:f>
        <s:v>823</s:v>
      </s:c>
      <s:c r="G855">
        <s:f>'7'!D855</s:f>
        <s:v>247</s:v>
      </s:c>
      <s:c r="H855">
        <s:f>'8'!D855</s:f>
        <s:v>339</s:v>
      </s:c>
      <s:c r="I855">
        <s:f>'9'!D855</s:f>
        <s:v>304</s:v>
      </s:c>
      <s:c r="J855">
        <s:f>'10'!D855</s:f>
        <s:v>82</s:v>
      </s:c>
      <s:c r="K855" s="7">
        <s:f>'1'!F855</s:f>
        <s:v>46127.37951388889</s:v>
      </s:c>
      <s:c r="L855" s="7">
        <s:f>'2'!F855</s:f>
        <s:v>46127.40211805556</s:v>
      </s:c>
      <s:c r="M855" s="7">
        <s:f>'3'!F855</s:f>
        <s:v>46127.42013888889</s:v>
      </s:c>
      <s:c r="N855" s="7">
        <s:f>'4'!F855</s:f>
        <s:v>46127.4371875</s:v>
      </s:c>
      <s:c r="O855" s="7">
        <s:f>'5'!F855</s:f>
        <s:v>46127.526608796295</s:v>
      </s:c>
      <s:c r="P855" s="7">
        <s:f>'6'!F855</s:f>
        <s:v>46127.54939814815</s:v>
      </s:c>
      <s:c r="Q855" s="7">
        <s:f>'7'!F855</s:f>
        <s:v>46127.57431712963</s:v>
      </s:c>
      <s:c r="R855" s="7">
        <s:f>'8'!F855</s:f>
        <s:v>46127.60327546296</s:v>
      </s:c>
      <s:c r="S855" s="7">
        <s:f>'9'!F855</s:f>
        <s:v>46127.61958333333</s:v>
      </s:c>
      <s:c r="T855" s="7">
        <s:f>'10'!F855</s:f>
        <s:v>46127.61958333333</s:v>
      </s:c>
      <s:c r="U855" s="8">
        <s:f>'자료구성'!$B$2</s:f>
        <s:v>46127.0</s:v>
      </s:c>
    </s:row>
    <s:row r="856">
      <s:c r="A856">
        <s:f>'1'!D856</s:f>
        <s:v>424</s:v>
      </s:c>
      <s:c r="B856">
        <s:f>'2'!D856</s:f>
        <s:v>636</s:v>
      </s:c>
      <s:c r="C856">
        <s:f>'3'!D856</s:f>
        <s:v>470</s:v>
      </s:c>
      <s:c r="D856">
        <s:f>'4'!D856</s:f>
        <s:v>295</s:v>
      </s:c>
      <s:c r="E856">
        <s:f>'5'!D856</s:f>
        <s:v>272</s:v>
      </s:c>
      <s:c r="F856">
        <s:f>'6'!D856</s:f>
        <s:v>864</s:v>
      </s:c>
      <s:c r="G856">
        <s:f>'7'!D856</s:f>
        <s:v>273</s:v>
      </s:c>
      <s:c r="H856">
        <s:f>'8'!D856</s:f>
        <s:v>396</s:v>
      </s:c>
      <s:c r="I856">
        <s:f>'9'!D856</s:f>
        <s:v>309</s:v>
      </s:c>
      <s:c r="J856">
        <s:f>'10'!D856</s:f>
        <s:v>74</s:v>
      </s:c>
      <s:c r="K856" s="7">
        <s:f>'1'!F856</s:f>
        <s:v>46127.379525462966</s:v>
      </s:c>
      <s:c r="L856" s="7">
        <s:f>'2'!F856</s:f>
        <s:v>46127.40212962963</s:v>
      </s:c>
      <s:c r="M856" s="7">
        <s:f>'3'!F856</s:f>
        <s:v>46127.42015046296</s:v>
      </s:c>
      <s:c r="N856" s="7">
        <s:f>'4'!F856</s:f>
        <s:v>46127.43719907408</s:v>
      </s:c>
      <s:c r="O856" s="7">
        <s:f>'5'!F856</s:f>
        <s:v>46127.52662037037</s:v>
      </s:c>
      <s:c r="P856" s="7">
        <s:f>'6'!F856</s:f>
        <s:v>46127.549409722225</s:v>
      </s:c>
      <s:c r="Q856" s="7">
        <s:f>'7'!F856</s:f>
        <s:v>46127.574328703704</s:v>
      </s:c>
      <s:c r="R856" s="7">
        <s:f>'8'!F856</s:f>
        <s:v>46127.60328703704</s:v>
      </s:c>
      <s:c r="S856" s="7">
        <s:f>'9'!F856</s:f>
        <s:v>46127.61959490741</s:v>
      </s:c>
      <s:c r="T856" s="7">
        <s:f>'10'!F856</s:f>
        <s:v>46127.61959490741</s:v>
      </s:c>
      <s:c r="U856" s="8">
        <s:f>'자료구성'!$B$2</s:f>
        <s:v>46127.0</s:v>
      </s:c>
    </s:row>
    <s:row r="857">
      <s:c r="A857">
        <s:f>'1'!D857</s:f>
        <s:v>411</s:v>
      </s:c>
      <s:c r="B857">
        <s:f>'2'!D857</s:f>
        <s:v>643</s:v>
      </s:c>
      <s:c r="C857">
        <s:f>'3'!D857</s:f>
        <s:v>471</s:v>
      </s:c>
      <s:c r="D857">
        <s:f>'4'!D857</s:f>
        <s:v>283</s:v>
      </s:c>
      <s:c r="E857">
        <s:f>'5'!D857</s:f>
        <s:v>270</s:v>
      </s:c>
      <s:c r="F857">
        <s:f>'6'!D857</s:f>
        <s:v>910</s:v>
      </s:c>
      <s:c r="G857">
        <s:f>'7'!D857</s:f>
        <s:v>278</s:v>
      </s:c>
      <s:c r="H857">
        <s:f>'8'!D857</s:f>
        <s:v>396</s:v>
      </s:c>
      <s:c r="I857">
        <s:f>'9'!D857</s:f>
        <s:v>321</s:v>
      </s:c>
      <s:c r="J857">
        <s:f>'10'!D857</s:f>
        <s:v>74</s:v>
      </s:c>
      <s:c r="K857" s="7">
        <s:f>'1'!F857</s:f>
        <s:v>46127.379537037035</s:v>
      </s:c>
      <s:c r="L857" s="7">
        <s:f>'2'!F857</s:f>
        <s:v>46127.402141203704</s:v>
      </s:c>
      <s:c r="M857" s="7">
        <s:f>'3'!F857</s:f>
        <s:v>46127.42016203704</s:v>
      </s:c>
      <s:c r="N857" s="7">
        <s:f>'4'!F857</s:f>
        <s:v>46127.437210648146</s:v>
      </s:c>
      <s:c r="O857" s="7">
        <s:f>'5'!F857</s:f>
        <s:v>46127.52663194444</s:v>
      </s:c>
      <s:c r="P857" s="7">
        <s:f>'6'!F857</s:f>
        <s:v>46127.549421296295</s:v>
      </s:c>
      <s:c r="Q857" s="7">
        <s:f>'7'!F857</s:f>
        <s:v>46127.57434027778</s:v>
      </s:c>
      <s:c r="R857" s="7">
        <s:f>'8'!F857</s:f>
        <s:v>46127.60329861111</s:v>
      </s:c>
      <s:c r="S857" s="7">
        <s:f>'9'!F857</s:f>
        <s:v>46127.61960648148</s:v>
      </s:c>
      <s:c r="T857" s="7">
        <s:f>'10'!F857</s:f>
        <s:v>46127.61960648148</s:v>
      </s:c>
      <s:c r="U857" s="8">
        <s:f>'자료구성'!$B$2</s:f>
        <s:v>46127.0</s:v>
      </s:c>
    </s:row>
    <s:row r="858">
      <s:c r="A858">
        <s:f>'1'!D858</s:f>
        <s:v>424</s:v>
      </s:c>
      <s:c r="B858">
        <s:f>'2'!D858</s:f>
        <s:v>643</s:v>
      </s:c>
      <s:c r="C858">
        <s:f>'3'!D858</s:f>
        <s:v>471</s:v>
      </s:c>
      <s:c r="D858">
        <s:f>'4'!D858</s:f>
        <s:v>303</s:v>
      </s:c>
      <s:c r="E858">
        <s:f>'5'!D858</s:f>
        <s:v>288</s:v>
      </s:c>
      <s:c r="F858">
        <s:f>'6'!D858</s:f>
        <s:v>953</s:v>
      </s:c>
      <s:c r="G858">
        <s:f>'7'!D858</s:f>
        <s:v>280</s:v>
      </s:c>
      <s:c r="H858">
        <s:f>'8'!D858</s:f>
        <s:v>442</s:v>
      </s:c>
      <s:c r="I858">
        <s:f>'9'!D858</s:f>
        <s:v>310</s:v>
      </s:c>
      <s:c r="J858">
        <s:f>'10'!D858</s:f>
        <s:v>74</s:v>
      </s:c>
      <s:c r="K858" s="7">
        <s:f>'1'!F858</s:f>
        <s:v>46127.37954861111</s:v>
      </s:c>
      <s:c r="L858" s="7">
        <s:f>'2'!F858</s:f>
        <s:v>46127.40215277778</s:v>
      </s:c>
      <s:c r="M858" s="7">
        <s:f>'3'!F858</s:f>
        <s:v>46127.42017361111</s:v>
      </s:c>
      <s:c r="N858" s="7">
        <s:f>'4'!F858</s:f>
        <s:v>46127.43722222222</s:v>
      </s:c>
      <s:c r="O858" s="7">
        <s:f>'5'!F858</s:f>
        <s:v>46127.52664351852</s:v>
      </s:c>
      <s:c r="P858" s="7">
        <s:f>'6'!F858</s:f>
        <s:v>46127.54943287037</s:v>
      </s:c>
      <s:c r="Q858" s="7">
        <s:f>'7'!F858</s:f>
        <s:v>46127.57435185185</s:v>
      </s:c>
      <s:c r="R858" s="7">
        <s:f>'8'!F858</s:f>
        <s:v>46127.603310185186</s:v>
      </s:c>
      <s:c r="S858" s="7">
        <s:f>'9'!F858</s:f>
        <s:v>46127.619618055556</s:v>
      </s:c>
      <s:c r="T858" s="7">
        <s:f>'10'!F858</s:f>
        <s:v>46127.619618055556</s:v>
      </s:c>
      <s:c r="U858" s="8">
        <s:f>'자료구성'!$B$2</s:f>
        <s:v>46127.0</s:v>
      </s:c>
    </s:row>
    <s:row r="859">
      <s:c r="A859">
        <s:f>'1'!D859</s:f>
        <s:v>439</s:v>
      </s:c>
      <s:c r="B859">
        <s:f>'2'!D859</s:f>
        <s:v>656</s:v>
      </s:c>
      <s:c r="C859">
        <s:f>'3'!D859</s:f>
        <s:v>468</s:v>
      </s:c>
      <s:c r="D859">
        <s:f>'4'!D859</s:f>
        <s:v>295</s:v>
      </s:c>
      <s:c r="E859">
        <s:f>'5'!D859</s:f>
        <s:v>307</s:v>
      </s:c>
      <s:c r="F859">
        <s:f>'6'!D859</s:f>
        <s:v>964</s:v>
      </s:c>
      <s:c r="G859">
        <s:f>'7'!D859</s:f>
        <s:v>289</s:v>
      </s:c>
      <s:c r="H859">
        <s:f>'8'!D859</s:f>
        <s:v>487</s:v>
      </s:c>
      <s:c r="I859">
        <s:f>'9'!D859</s:f>
        <s:v>309</s:v>
      </s:c>
      <s:c r="J859">
        <s:f>'10'!D859</s:f>
        <s:v>76</s:v>
      </s:c>
      <s:c r="K859" s="7">
        <s:f>'1'!F859</s:f>
        <s:v>46127.37956018518</s:v>
      </s:c>
      <s:c r="L859" s="7">
        <s:f>'2'!F859</s:f>
        <s:v>46127.40216435185</s:v>
      </s:c>
      <s:c r="M859" s="7">
        <s:f>'3'!F859</s:f>
        <s:v>46127.42018518518</s:v>
      </s:c>
      <s:c r="N859" s="7">
        <s:f>'4'!F859</s:f>
        <s:v>46127.4372337963</s:v>
      </s:c>
      <s:c r="O859" s="7">
        <s:f>'5'!F859</s:f>
        <s:v>46127.526655092595</s:v>
      </s:c>
      <s:c r="P859" s="7">
        <s:f>'6'!F859</s:f>
        <s:v>46127.54944444444</s:v>
      </s:c>
      <s:c r="Q859" s="7">
        <s:f>'7'!F859</s:f>
        <s:v>46127.57436342593</s:v>
      </s:c>
      <s:c r="R859" s="7">
        <s:f>'8'!F859</s:f>
        <s:v>46127.603321759256</s:v>
      </s:c>
      <s:c r="S859" s="7">
        <s:f>'9'!F859</s:f>
        <s:v>46127.61962962963</s:v>
      </s:c>
      <s:c r="T859" s="7">
        <s:f>'10'!F859</s:f>
        <s:v>46127.61962962963</s:v>
      </s:c>
      <s:c r="U859" s="8">
        <s:f>'자료구성'!$B$2</s:f>
        <s:v>46127.0</s:v>
      </s:c>
    </s:row>
    <s:row r="860">
      <s:c r="A860">
        <s:f>'1'!D860</s:f>
        <s:v>457</s:v>
      </s:c>
      <s:c r="B860">
        <s:f>'2'!D860</s:f>
        <s:v>663</s:v>
      </s:c>
      <s:c r="C860">
        <s:f>'3'!D860</s:f>
        <s:v>459</s:v>
      </s:c>
      <s:c r="D860">
        <s:f>'4'!D860</s:f>
        <s:v>309</s:v>
      </s:c>
      <s:c r="E860">
        <s:f>'5'!D860</s:f>
        <s:v>305</s:v>
      </s:c>
      <s:c r="F860">
        <s:f>'6'!D860</s:f>
        <s:v>975</s:v>
      </s:c>
      <s:c r="G860">
        <s:f>'7'!D860</s:f>
        <s:v>294</s:v>
      </s:c>
      <s:c r="H860">
        <s:f>'8'!D860</s:f>
        <s:v>448</s:v>
      </s:c>
      <s:c r="I860">
        <s:f>'9'!D860</s:f>
        <s:v>319</s:v>
      </s:c>
      <s:c r="J860">
        <s:f>'10'!D860</s:f>
        <s:v>82</s:v>
      </s:c>
      <s:c r="K860" s="7">
        <s:f>'1'!F860</s:f>
        <s:v>46127.37957175926</s:v>
      </s:c>
      <s:c r="L860" s="7">
        <s:f>'2'!F860</s:f>
        <s:v>46127.40217592593</s:v>
      </s:c>
      <s:c r="M860" s="7">
        <s:f>'3'!F860</s:f>
        <s:v>46127.42019675926</s:v>
      </s:c>
      <s:c r="N860" s="7">
        <s:f>'4'!F860</s:f>
        <s:v>46127.43724537037</s:v>
      </s:c>
      <s:c r="O860" s="7">
        <s:f>'5'!F860</s:f>
        <s:v>46127.526666666665</s:v>
      </s:c>
      <s:c r="P860" s="7">
        <s:f>'6'!F860</s:f>
        <s:v>46127.54945601852</s:v>
      </s:c>
      <s:c r="Q860" s="7">
        <s:f>'7'!F860</s:f>
        <s:v>46127.574375</s:v>
      </s:c>
      <s:c r="R860" s="7">
        <s:f>'8'!F860</s:f>
        <s:v>46127.60333333333</s:v>
      </s:c>
      <s:c r="S860" s="7">
        <s:f>'9'!F860</s:f>
        <s:v>46127.6196412037</s:v>
      </s:c>
      <s:c r="T860" s="7">
        <s:f>'10'!F860</s:f>
        <s:v>46127.6196412037</s:v>
      </s:c>
      <s:c r="U860" s="8">
        <s:f>'자료구성'!$B$2</s:f>
        <s:v>46127.0</s:v>
      </s:c>
    </s:row>
    <s:row r="861">
      <s:c r="A861">
        <s:f>'1'!D861</s:f>
        <s:v>448</s:v>
      </s:c>
      <s:c r="B861">
        <s:f>'2'!D861</s:f>
        <s:v>675</s:v>
      </s:c>
      <s:c r="C861">
        <s:f>'3'!D861</s:f>
        <s:v>445</s:v>
      </s:c>
      <s:c r="D861">
        <s:f>'4'!D861</s:f>
        <s:v>324</s:v>
      </s:c>
      <s:c r="E861">
        <s:f>'5'!D861</s:f>
        <s:v>295</s:v>
      </s:c>
      <s:c r="F861">
        <s:f>'6'!D861</s:f>
        <s:v>954</s:v>
      </s:c>
      <s:c r="G861">
        <s:f>'7'!D861</s:f>
        <s:v>266</s:v>
      </s:c>
      <s:c r="H861">
        <s:f>'8'!D861</s:f>
        <s:v>421</s:v>
      </s:c>
      <s:c r="I861">
        <s:f>'9'!D861</s:f>
        <s:v>341</s:v>
      </s:c>
      <s:c r="J861">
        <s:f>'10'!D861</s:f>
        <s:v>79</s:v>
      </s:c>
      <s:c r="K861" s="7">
        <s:f>'1'!F861</s:f>
        <s:v>46127.379583333335</s:v>
      </s:c>
      <s:c r="L861" s="7">
        <s:f>'2'!F861</s:f>
        <s:v>46127.4021875</s:v>
      </s:c>
      <s:c r="M861" s="7">
        <s:f>'3'!F861</s:f>
        <s:v>46127.42020833334</s:v>
      </s:c>
      <s:c r="N861" s="7">
        <s:f>'4'!F861</s:f>
        <s:v>46127.437256944446</s:v>
      </s:c>
      <s:c r="O861" s="7">
        <s:f>'5'!F861</s:f>
        <s:v>46127.52667824074</s:v>
      </s:c>
      <s:c r="P861" s="7">
        <s:f>'6'!F861</s:f>
        <s:v>46127.549467592595</s:v>
      </s:c>
      <s:c r="Q861" s="7">
        <s:f>'7'!F861</s:f>
        <s:v>46127.57438657407</s:v>
      </s:c>
      <s:c r="R861" s="7">
        <s:f>'8'!F861</s:f>
        <s:v>46127.60334490741</s:v>
      </s:c>
      <s:c r="S861" s="7">
        <s:f>'9'!F861</s:f>
        <s:v>46127.61965277778</s:v>
      </s:c>
      <s:c r="T861" s="7">
        <s:f>'10'!F861</s:f>
        <s:v>46127.61965277778</s:v>
      </s:c>
      <s:c r="U861" s="8">
        <s:f>'자료구성'!$B$2</s:f>
        <s:v>46127.0</s:v>
      </s:c>
    </s:row>
    <s:row r="862">
      <s:c r="A862">
        <s:f>'1'!D862</s:f>
        <s:v>445</s:v>
      </s:c>
      <s:c r="B862">
        <s:f>'2'!D862</s:f>
        <s:v>701</s:v>
      </s:c>
      <s:c r="C862">
        <s:f>'3'!D862</s:f>
        <s:v>436</s:v>
      </s:c>
      <s:c r="D862">
        <s:f>'4'!D862</s:f>
        <s:v>338</s:v>
      </s:c>
      <s:c r="E862">
        <s:f>'5'!D862</s:f>
        <s:v>276</s:v>
      </s:c>
      <s:c r="F862">
        <s:f>'6'!D862</s:f>
        <s:v>898</s:v>
      </s:c>
      <s:c r="G862">
        <s:f>'7'!D862</s:f>
        <s:v>244</s:v>
      </s:c>
      <s:c r="H862">
        <s:f>'8'!D862</s:f>
        <s:v>459</s:v>
      </s:c>
      <s:c r="I862">
        <s:f>'9'!D862</s:f>
        <s:v>367</s:v>
      </s:c>
      <s:c r="J862">
        <s:f>'10'!D862</s:f>
        <s:v>75</s:v>
      </s:c>
      <s:c r="K862" s="7">
        <s:f>'1'!F862</s:f>
        <s:v>46127.379594907405</s:v>
      </s:c>
      <s:c r="L862" s="7">
        <s:f>'2'!F862</s:f>
        <s:v>46127.40219907407</s:v>
      </s:c>
      <s:c r="M862" s="7">
        <s:f>'3'!F862</s:f>
        <s:v>46127.420219907406</s:v>
      </s:c>
      <s:c r="N862" s="7">
        <s:f>'4'!F862</s:f>
        <s:v>46127.437268518515</s:v>
      </s:c>
      <s:c r="O862" s="7">
        <s:f>'5'!F862</s:f>
        <s:v>46127.52668981482</s:v>
      </s:c>
      <s:c r="P862" s="7">
        <s:f>'6'!F862</s:f>
        <s:v>46127.549479166664</s:v>
      </s:c>
      <s:c r="Q862" s="7">
        <s:f>'7'!F862</s:f>
        <s:v>46127.57439814815</s:v>
      </s:c>
      <s:c r="R862" s="7">
        <s:f>'8'!F862</s:f>
        <s:v>46127.60335648148</s:v>
      </s:c>
      <s:c r="S862" s="7">
        <s:f>'9'!F862</s:f>
        <s:v>46127.61966435185</s:v>
      </s:c>
      <s:c r="T862" s="7">
        <s:f>'10'!F862</s:f>
        <s:v>46127.61966435185</s:v>
      </s:c>
      <s:c r="U862" s="8">
        <s:f>'자료구성'!$B$2</s:f>
        <s:v>46127.0</s:v>
      </s:c>
    </s:row>
    <s:row r="863">
      <s:c r="A863">
        <s:f>'1'!D863</s:f>
        <s:v>446</s:v>
      </s:c>
      <s:c r="B863">
        <s:f>'2'!D863</s:f>
        <s:v>726</s:v>
      </s:c>
      <s:c r="C863">
        <s:f>'3'!D863</s:f>
        <s:v>443</s:v>
      </s:c>
      <s:c r="D863">
        <s:f>'4'!D863</s:f>
        <s:v>336</s:v>
      </s:c>
      <s:c r="E863">
        <s:f>'5'!D863</s:f>
        <s:v>258</s:v>
      </s:c>
      <s:c r="F863">
        <s:f>'6'!D863</s:f>
        <s:v>860</s:v>
      </s:c>
      <s:c r="G863">
        <s:f>'7'!D863</s:f>
        <s:v>226</s:v>
      </s:c>
      <s:c r="H863">
        <s:f>'8'!D863</s:f>
        <s:v>488</s:v>
      </s:c>
      <s:c r="I863">
        <s:f>'9'!D863</s:f>
        <s:v>370</s:v>
      </s:c>
      <s:c r="J863">
        <s:f>'10'!D863</s:f>
        <s:v>70</s:v>
      </s:c>
      <s:c r="K863" s="7">
        <s:f>'1'!F863</s:f>
        <s:v>46127.37960648148</s:v>
      </s:c>
      <s:c r="L863" s="7">
        <s:f>'2'!F863</s:f>
        <s:v>46127.40221064815</s:v>
      </s:c>
      <s:c r="M863" s="7">
        <s:f>'3'!F863</s:f>
        <s:v>46127.42023148148</s:v>
      </s:c>
      <s:c r="N863" s="7">
        <s:f>'4'!F863</s:f>
        <s:v>46127.43728009259</s:v>
      </s:c>
      <s:c r="O863" s="7">
        <s:f>'5'!F863</s:f>
        <s:v>46127.52670138889</s:v>
      </s:c>
      <s:c r="P863" s="7">
        <s:f>'6'!F863</s:f>
        <s:v>46127.54949074074</s:v>
      </s:c>
      <s:c r="Q863" s="7">
        <s:f>'7'!F863</s:f>
        <s:v>46127.57440972222</s:v>
      </s:c>
      <s:c r="R863" s="7">
        <s:f>'8'!F863</s:f>
        <s:v>46127.603368055556</s:v>
      </s:c>
      <s:c r="S863" s="7">
        <s:f>'9'!F863</s:f>
        <s:v>46127.619675925926</s:v>
      </s:c>
      <s:c r="T863" s="7">
        <s:f>'10'!F863</s:f>
        <s:v>46127.619675925926</s:v>
      </s:c>
      <s:c r="U863" s="8">
        <s:f>'자료구성'!$B$2</s:f>
        <s:v>46127.0</s:v>
      </s:c>
    </s:row>
    <s:row r="864">
      <s:c r="A864">
        <s:f>'1'!D864</s:f>
        <s:v>442</s:v>
      </s:c>
      <s:c r="B864">
        <s:f>'2'!D864</s:f>
        <s:v>751</s:v>
      </s:c>
      <s:c r="C864">
        <s:f>'3'!D864</s:f>
        <s:v>433</s:v>
      </s:c>
      <s:c r="D864">
        <s:f>'4'!D864</s:f>
        <s:v>355</s:v>
      </s:c>
      <s:c r="E864">
        <s:f>'5'!D864</s:f>
        <s:v>254</s:v>
      </s:c>
      <s:c r="F864">
        <s:f>'6'!D864</s:f>
        <s:v>826</s:v>
      </s:c>
      <s:c r="G864">
        <s:f>'7'!D864</s:f>
        <s:v>216</s:v>
      </s:c>
      <s:c r="H864">
        <s:f>'8'!D864</s:f>
        <s:v>510</s:v>
      </s:c>
      <s:c r="I864">
        <s:f>'9'!D864</s:f>
        <s:v>357</s:v>
      </s:c>
      <s:c r="J864">
        <s:f>'10'!D864</s:f>
        <s:v>66</s:v>
      </s:c>
      <s:c r="K864" s="7">
        <s:f>'1'!F864</s:f>
        <s:v>46127.37961805556</s:v>
      </s:c>
      <s:c r="L864" s="7">
        <s:f>'2'!F864</s:f>
        <s:v>46127.40222222222</s:v>
      </s:c>
      <s:c r="M864" s="7">
        <s:f>'3'!F864</s:f>
        <s:v>46127.42024305555</s:v>
      </s:c>
      <s:c r="N864" s="7">
        <s:f>'4'!F864</s:f>
        <s:v>46127.43729166667</s:v>
      </s:c>
      <s:c r="O864" s="7">
        <s:f>'5'!F864</s:f>
        <s:v>46127.526712962965</s:v>
      </s:c>
      <s:c r="P864" s="7">
        <s:f>'6'!F864</s:f>
        <s:v>46127.54950231482</s:v>
      </s:c>
      <s:c r="Q864" s="7">
        <s:f>'7'!F864</s:f>
        <s:v>46127.574421296296</s:v>
      </s:c>
      <s:c r="R864" s="7">
        <s:f>'8'!F864</s:f>
        <s:v>46127.60337962963</s:v>
      </s:c>
      <s:c r="S864" s="7">
        <s:f>'9'!F864</s:f>
        <s:v>46127.6196875</s:v>
      </s:c>
      <s:c r="T864" s="7">
        <s:f>'10'!F864</s:f>
        <s:v>46127.6196875</s:v>
      </s:c>
      <s:c r="U864" s="8">
        <s:f>'자료구성'!$B$2</s:f>
        <s:v>46127.0</s:v>
      </s:c>
    </s:row>
    <s:row r="865">
      <s:c r="A865">
        <s:f>'1'!D865</s:f>
        <s:v>426</s:v>
      </s:c>
      <s:c r="B865">
        <s:f>'2'!D865</s:f>
        <s:v>750</s:v>
      </s:c>
      <s:c r="C865">
        <s:f>'3'!D865</s:f>
        <s:v>454</s:v>
      </s:c>
      <s:c r="D865">
        <s:f>'4'!D865</s:f>
        <s:v>368</s:v>
      </s:c>
      <s:c r="E865">
        <s:f>'5'!D865</s:f>
        <s:v>249</s:v>
      </s:c>
      <s:c r="F865">
        <s:f>'6'!D865</s:f>
        <s:v>794</s:v>
      </s:c>
      <s:c r="G865">
        <s:f>'7'!D865</s:f>
        <s:v>210</s:v>
      </s:c>
      <s:c r="H865">
        <s:f>'8'!D865</s:f>
        <s:v>536</s:v>
      </s:c>
      <s:c r="I865">
        <s:f>'9'!D865</s:f>
        <s:v>357</s:v>
      </s:c>
      <s:c r="J865">
        <s:f>'10'!D865</s:f>
        <s:v>61</s:v>
      </s:c>
      <s:c r="K865" s="7">
        <s:f>'1'!F865</s:f>
        <s:v>46127.37962962963</s:v>
      </s:c>
      <s:c r="L865" s="7">
        <s:f>'2'!F865</s:f>
        <s:v>46127.402233796296</s:v>
      </s:c>
      <s:c r="M865" s="7">
        <s:f>'3'!F865</s:f>
        <s:v>46127.42025462963</s:v>
      </s:c>
      <s:c r="N865" s="7">
        <s:f>'4'!F865</s:f>
        <s:v>46127.43730324074</s:v>
      </s:c>
      <s:c r="O865" s="7">
        <s:f>'5'!F865</s:f>
        <s:v>46127.526724537034</s:v>
      </s:c>
      <s:c r="P865" s="7">
        <s:f>'6'!F865</s:f>
        <s:v>46127.54951388889</s:v>
      </s:c>
      <s:c r="Q865" s="7">
        <s:f>'7'!F865</s:f>
        <s:v>46127.57443287037</s:v>
      </s:c>
      <s:c r="R865" s="7">
        <s:f>'8'!F865</s:f>
        <s:v>46127.6033912037</s:v>
      </s:c>
      <s:c r="S865" s="7">
        <s:f>'9'!F865</s:f>
        <s:v>46127.61969907407</s:v>
      </s:c>
      <s:c r="T865" s="7">
        <s:f>'10'!F865</s:f>
        <s:v>46127.61969907407</s:v>
      </s:c>
      <s:c r="U865" s="8">
        <s:f>'자료구성'!$B$2</s:f>
        <s:v>46127.0</s:v>
      </s:c>
    </s:row>
    <s:row r="866">
      <s:c r="A866">
        <s:f>'1'!D866</s:f>
        <s:v>414</s:v>
      </s:c>
      <s:c r="B866">
        <s:f>'2'!D866</s:f>
        <s:v>765</s:v>
      </s:c>
      <s:c r="C866">
        <s:f>'3'!D866</s:f>
        <s:v>463</s:v>
      </s:c>
      <s:c r="D866">
        <s:f>'4'!D866</s:f>
        <s:v>371</s:v>
      </s:c>
      <s:c r="E866">
        <s:f>'5'!D866</s:f>
        <s:v>245</s:v>
      </s:c>
      <s:c r="F866">
        <s:f>'6'!D866</s:f>
        <s:v>751</s:v>
      </s:c>
      <s:c r="G866">
        <s:f>'7'!D866</s:f>
        <s:v>207</s:v>
      </s:c>
      <s:c r="H866">
        <s:f>'8'!D866</s:f>
        <s:v>549</s:v>
      </s:c>
      <s:c r="I866">
        <s:f>'9'!D866</s:f>
        <s:v>374</s:v>
      </s:c>
      <s:c r="J866">
        <s:f>'10'!D866</s:f>
        <s:v>64</s:v>
      </s:c>
      <s:c r="K866" s="7">
        <s:f>'1'!F866</s:f>
        <s:v>46127.379641203705</s:v>
      </s:c>
      <s:c r="L866" s="7">
        <s:f>'2'!F866</s:f>
        <s:v>46127.40224537037</s:v>
      </s:c>
      <s:c r="M866" s="7">
        <s:f>'3'!F866</s:f>
        <s:v>46127.420266203706</s:v>
      </s:c>
      <s:c r="N866" s="7">
        <s:f>'4'!F866</s:f>
        <s:v>46127.437314814815</s:v>
      </s:c>
      <s:c r="O866" s="7">
        <s:f>'5'!F866</s:f>
        <s:v>46127.52673611111</s:v>
      </s:c>
      <s:c r="P866" s="7">
        <s:f>'6'!F866</s:f>
        <s:v>46127.549525462964</s:v>
      </s:c>
      <s:c r="Q866" s="7">
        <s:f>'7'!F866</s:f>
        <s:v>46127.57444444444</s:v>
      </s:c>
      <s:c r="R866" s="7">
        <s:f>'8'!F866</s:f>
        <s:v>46127.60340277778</s:v>
      </s:c>
      <s:c r="S866" s="7">
        <s:f>'9'!F866</s:f>
        <s:v>46127.61971064815</s:v>
      </s:c>
      <s:c r="T866" s="7">
        <s:f>'10'!F866</s:f>
        <s:v>46127.61971064815</s:v>
      </s:c>
      <s:c r="U866" s="8">
        <s:f>'자료구성'!$B$2</s:f>
        <s:v>46127.0</s:v>
      </s:c>
    </s:row>
    <s:row r="867">
      <s:c r="A867">
        <s:f>'1'!D867</s:f>
        <s:v>406</s:v>
      </s:c>
      <s:c r="B867">
        <s:f>'2'!D867</s:f>
        <s:v>750</s:v>
      </s:c>
      <s:c r="C867">
        <s:f>'3'!D867</s:f>
        <s:v>488</s:v>
      </s:c>
      <s:c r="D867">
        <s:f>'4'!D867</s:f>
        <s:v>370</s:v>
      </s:c>
      <s:c r="E867">
        <s:f>'5'!D867</s:f>
        <s:v>232</s:v>
      </s:c>
      <s:c r="F867">
        <s:f>'6'!D867</s:f>
        <s:v>725</s:v>
      </s:c>
      <s:c r="G867">
        <s:f>'7'!D867</s:f>
        <s:v>201</s:v>
      </s:c>
      <s:c r="H867">
        <s:f>'8'!D867</s:f>
        <s:v>560</s:v>
      </s:c>
      <s:c r="I867">
        <s:f>'9'!D867</s:f>
        <s:v>396</s:v>
      </s:c>
      <s:c r="J867">
        <s:f>'10'!D867</s:f>
        <s:v>60</s:v>
      </s:c>
      <s:c r="K867" s="7">
        <s:f>'1'!F867</s:f>
        <s:v>46127.37965277778</s:v>
      </s:c>
      <s:c r="L867" s="7">
        <s:f>'2'!F867</s:f>
        <s:v>46127.40225694444</s:v>
      </s:c>
      <s:c r="M867" s="7">
        <s:f>'3'!F867</s:f>
        <s:v>46127.420277777775</s:v>
      </s:c>
      <s:c r="N867" s="7">
        <s:f>'4'!F867</s:f>
        <s:v>46127.43732638889</s:v>
      </s:c>
      <s:c r="O867" s="7">
        <s:f>'5'!F867</s:f>
        <s:v>46127.52674768519</s:v>
      </s:c>
      <s:c r="P867" s="7">
        <s:f>'6'!F867</s:f>
        <s:v>46127.54953703703</s:v>
      </s:c>
      <s:c r="Q867" s="7">
        <s:f>'7'!F867</s:f>
        <s:v>46127.57445601852</s:v>
      </s:c>
      <s:c r="R867" s="7">
        <s:f>'8'!F867</s:f>
        <s:v>46127.603414351855</s:v>
      </s:c>
      <s:c r="S867" s="7">
        <s:f>'9'!F867</s:f>
        <s:v>46127.619722222225</s:v>
      </s:c>
      <s:c r="T867" s="7">
        <s:f>'10'!F867</s:f>
        <s:v>46127.619722222225</s:v>
      </s:c>
      <s:c r="U867" s="8">
        <s:f>'자료구성'!$B$2</s:f>
        <s:v>46127.0</s:v>
      </s:c>
    </s:row>
    <s:row r="868">
      <s:c r="A868">
        <s:f>'1'!D868</s:f>
        <s:v>394</s:v>
      </s:c>
      <s:c r="B868">
        <s:f>'2'!D868</s:f>
        <s:v>718</s:v>
      </s:c>
      <s:c r="C868">
        <s:f>'3'!D868</s:f>
        <s:v>526</s:v>
      </s:c>
      <s:c r="D868">
        <s:f>'4'!D868</s:f>
        <s:v>373</s:v>
      </s:c>
      <s:c r="E868">
        <s:f>'5'!D868</s:f>
        <s:v>224</s:v>
      </s:c>
      <s:c r="F868">
        <s:f>'6'!D868</s:f>
        <s:v>707</s:v>
      </s:c>
      <s:c r="G868">
        <s:f>'7'!D868</s:f>
        <s:v>206</s:v>
      </s:c>
      <s:c r="H868">
        <s:f>'8'!D868</s:f>
        <s:v>562</s:v>
      </s:c>
      <s:c r="I868">
        <s:f>'9'!D868</s:f>
        <s:v>455</s:v>
      </s:c>
      <s:c r="J868">
        <s:f>'10'!D868</s:f>
        <s:v>58</s:v>
      </s:c>
      <s:c r="K868" s="7">
        <s:f>'1'!F868</s:f>
        <s:v>46127.37966435185</s:v>
      </s:c>
      <s:c r="L868" s="7">
        <s:f>'2'!F868</s:f>
        <s:v>46127.40226851852</s:v>
      </s:c>
      <s:c r="M868" s="7">
        <s:f>'3'!F868</s:f>
        <s:v>46127.42028935185</s:v>
      </s:c>
      <s:c r="N868" s="7">
        <s:f>'4'!F868</s:f>
        <s:v>46127.43733796296</s:v>
      </s:c>
      <s:c r="O868" s="7">
        <s:f>'5'!F868</s:f>
        <s:v>46127.52675925926</s:v>
      </s:c>
      <s:c r="P868" s="7">
        <s:f>'6'!F868</s:f>
        <s:v>46127.54954861111</s:v>
      </s:c>
      <s:c r="Q868" s="7">
        <s:f>'7'!F868</s:f>
        <s:v>46127.574467592596</s:v>
      </s:c>
      <s:c r="R868" s="7">
        <s:f>'8'!F868</s:f>
        <s:v>46127.603425925925</s:v>
      </s:c>
      <s:c r="S868" s="7">
        <s:f>'9'!F868</s:f>
        <s:v>46127.619733796295</s:v>
      </s:c>
      <s:c r="T868" s="7">
        <s:f>'10'!F868</s:f>
        <s:v>46127.619733796295</s:v>
      </s:c>
      <s:c r="U868" s="8">
        <s:f>'자료구성'!$B$2</s:f>
        <s:v>46127.0</s:v>
      </s:c>
    </s:row>
    <s:row r="869">
      <s:c r="A869">
        <s:f>'1'!D869</s:f>
        <s:v>387</s:v>
      </s:c>
      <s:c r="B869">
        <s:f>'2'!D869</s:f>
        <s:v>694</s:v>
      </s:c>
      <s:c r="C869">
        <s:f>'3'!D869</s:f>
        <s:v>527</s:v>
      </s:c>
      <s:c r="D869">
        <s:f>'4'!D869</s:f>
        <s:v>371</s:v>
      </s:c>
      <s:c r="E869">
        <s:f>'5'!D869</s:f>
        <s:v>218</s:v>
      </s:c>
      <s:c r="F869">
        <s:f>'6'!D869</s:f>
        <s:v>699</s:v>
      </s:c>
      <s:c r="G869">
        <s:f>'7'!D869</s:f>
        <s:v>212</s:v>
      </s:c>
      <s:c r="H869">
        <s:f>'8'!D869</s:f>
        <s:v>571</s:v>
      </s:c>
      <s:c r="I869">
        <s:f>'9'!D869</s:f>
        <s:v>522</s:v>
      </s:c>
      <s:c r="J869">
        <s:f>'10'!D869</s:f>
        <s:v>54</s:v>
      </s:c>
      <s:c r="K869" s="7">
        <s:f>'1'!F869</s:f>
        <s:v>46127.37967592593</s:v>
      </s:c>
      <s:c r="L869" s="7">
        <s:f>'2'!F869</s:f>
        <s:v>46127.402280092596</s:v>
      </s:c>
      <s:c r="M869" s="7">
        <s:f>'3'!F869</s:f>
        <s:v>46127.42030092593</s:v>
      </s:c>
      <s:c r="N869" s="7">
        <s:f>'4'!F869</s:f>
        <s:v>46127.43734953704</s:v>
      </s:c>
      <s:c r="O869" s="7">
        <s:f>'5'!F869</s:f>
        <s:v>46127.526770833334</s:v>
      </s:c>
      <s:c r="P869" s="7">
        <s:f>'6'!F869</s:f>
        <s:v>46127.54956018519</s:v>
      </s:c>
      <s:c r="Q869" s="7">
        <s:f>'7'!F869</s:f>
        <s:v>46127.574479166666</s:v>
      </s:c>
      <s:c r="R869" s="7">
        <s:f>'8'!F869</s:f>
        <s:v>46127.6034375</s:v>
      </s:c>
      <s:c r="S869" s="7">
        <s:f>'9'!F869</s:f>
        <s:v>46127.61974537037</s:v>
      </s:c>
      <s:c r="T869" s="7">
        <s:f>'10'!F869</s:f>
        <s:v>46127.61974537037</s:v>
      </s:c>
      <s:c r="U869" s="8">
        <s:f>'자료구성'!$B$2</s:f>
        <s:v>46127.0</s:v>
      </s:c>
    </s:row>
    <s:row r="870">
      <s:c r="A870">
        <s:f>'1'!D870</s:f>
        <s:v>386</s:v>
      </s:c>
      <s:c r="B870">
        <s:f>'2'!D870</s:f>
        <s:v>697</s:v>
      </s:c>
      <s:c r="C870">
        <s:f>'3'!D870</s:f>
        <s:v>515</s:v>
      </s:c>
      <s:c r="D870">
        <s:f>'4'!D870</s:f>
        <s:v>355</s:v>
      </s:c>
      <s:c r="E870">
        <s:f>'5'!D870</s:f>
        <s:v>205</s:v>
      </s:c>
      <s:c r="F870">
        <s:f>'6'!D870</s:f>
        <s:v>704</s:v>
      </s:c>
      <s:c r="G870">
        <s:f>'7'!D870</s:f>
        <s:v>205</s:v>
      </s:c>
      <s:c r="H870">
        <s:f>'8'!D870</s:f>
        <s:v>592</s:v>
      </s:c>
      <s:c r="I870">
        <s:f>'9'!D870</s:f>
        <s:v>601</s:v>
      </s:c>
      <s:c r="J870">
        <s:f>'10'!D870</s:f>
        <s:v>56</s:v>
      </s:c>
      <s:c r="K870" s="7">
        <s:f>'1'!F870</s:f>
        <s:v>46127.3796875</s:v>
      </s:c>
      <s:c r="L870" s="7">
        <s:f>'2'!F870</s:f>
        <s:v>46127.402291666665</s:v>
      </s:c>
      <s:c r="M870" s="7">
        <s:f>'3'!F870</s:f>
        <s:v>46127.4203125</s:v>
      </s:c>
      <s:c r="N870" s="7">
        <s:f>'4'!F870</s:f>
        <s:v>46127.43736111111</s:v>
      </s:c>
      <s:c r="O870" s="7">
        <s:f>'5'!F870</s:f>
        <s:v>46127.52678240741</s:v>
      </s:c>
      <s:c r="P870" s="7">
        <s:f>'6'!F870</s:f>
        <s:v>46127.54957175926</s:v>
      </s:c>
      <s:c r="Q870" s="7">
        <s:f>'7'!F870</s:f>
        <s:v>46127.57449074074</s:v>
      </s:c>
      <s:c r="R870" s="7">
        <s:f>'8'!F870</s:f>
        <s:v>46127.60344907407</s:v>
      </s:c>
      <s:c r="S870" s="7">
        <s:f>'9'!F870</s:f>
        <s:v>46127.61975694444</s:v>
      </s:c>
      <s:c r="T870" s="7">
        <s:f>'10'!F870</s:f>
        <s:v>46127.61975694444</s:v>
      </s:c>
      <s:c r="U870" s="8">
        <s:f>'자료구성'!$B$2</s:f>
        <s:v>46127.0</s:v>
      </s:c>
    </s:row>
    <s:row r="871">
      <s:c r="A871">
        <s:f>'1'!D871</s:f>
        <s:v>370</s:v>
      </s:c>
      <s:c r="B871">
        <s:f>'2'!D871</s:f>
        <s:v>682</s:v>
      </s:c>
      <s:c r="C871">
        <s:f>'3'!D871</s:f>
        <s:v>516</s:v>
      </s:c>
      <s:c r="D871">
        <s:f>'4'!D871</s:f>
        <s:v>357</s:v>
      </s:c>
      <s:c r="E871">
        <s:f>'5'!D871</s:f>
        <s:v>184</s:v>
      </s:c>
      <s:c r="F871">
        <s:f>'6'!D871</s:f>
        <s:v>682</s:v>
      </s:c>
      <s:c r="G871">
        <s:f>'7'!D871</s:f>
        <s:v>208</s:v>
      </s:c>
      <s:c r="H871">
        <s:f>'8'!D871</s:f>
        <s:v>575</s:v>
      </s:c>
      <s:c r="I871">
        <s:f>'9'!D871</s:f>
        <s:v>657</s:v>
      </s:c>
      <s:c r="J871">
        <s:f>'10'!D871</s:f>
        <s:v>53</s:v>
      </s:c>
      <s:c r="K871" s="7">
        <s:f>'1'!F871</s:f>
        <s:v>46127.379699074074</s:v>
      </s:c>
      <s:c r="L871" s="7">
        <s:f>'2'!F871</s:f>
        <s:v>46127.40230324074</s:v>
      </s:c>
      <s:c r="M871" s="7">
        <s:f>'3'!F871</s:f>
        <s:v>46127.420324074075</s:v>
      </s:c>
      <s:c r="N871" s="7">
        <s:f>'4'!F871</s:f>
        <s:v>46127.437372685185</s:v>
      </s:c>
      <s:c r="O871" s="7">
        <s:f>'5'!F871</s:f>
        <s:v>46127.52679398148</s:v>
      </s:c>
      <s:c r="P871" s="7">
        <s:f>'6'!F871</s:f>
        <s:v>46127.54958333333</s:v>
      </s:c>
      <s:c r="Q871" s="7">
        <s:f>'7'!F871</s:f>
        <s:v>46127.57450231481</s:v>
      </s:c>
      <s:c r="R871" s="7">
        <s:f>'8'!F871</s:f>
        <s:v>46127.60346064815</s:v>
      </s:c>
      <s:c r="S871" s="7">
        <s:f>'9'!F871</s:f>
        <s:v>46127.61976851852</s:v>
      </s:c>
      <s:c r="T871" s="7">
        <s:f>'10'!F871</s:f>
        <s:v>46127.61976851852</s:v>
      </s:c>
      <s:c r="U871" s="8">
        <s:f>'자료구성'!$B$2</s:f>
        <s:v>46127.0</s:v>
      </s:c>
    </s:row>
    <s:row r="872">
      <s:c r="A872">
        <s:f>'1'!D872</s:f>
        <s:v>354</s:v>
      </s:c>
      <s:c r="B872">
        <s:f>'2'!D872</s:f>
        <s:v>643</s:v>
      </s:c>
      <s:c r="C872">
        <s:f>'3'!D872</s:f>
        <s:v>510</s:v>
      </s:c>
      <s:c r="D872">
        <s:f>'4'!D872</s:f>
        <s:v>354</s:v>
      </s:c>
      <s:c r="E872">
        <s:f>'5'!D872</s:f>
        <s:v>171</s:v>
      </s:c>
      <s:c r="F872">
        <s:f>'6'!D872</s:f>
        <s:v>676</s:v>
      </s:c>
      <s:c r="G872">
        <s:f>'7'!D872</s:f>
        <s:v>194</s:v>
      </s:c>
      <s:c r="H872">
        <s:f>'8'!D872</s:f>
        <s:v>584</s:v>
      </s:c>
      <s:c r="I872">
        <s:f>'9'!D872</s:f>
        <s:v>728</s:v>
      </s:c>
      <s:c r="J872">
        <s:f>'10'!D872</s:f>
        <s:v>48</s:v>
      </s:c>
      <s:c r="K872" s="7">
        <s:f>'1'!F872</s:f>
        <s:v>46127.37971064815</s:v>
      </s:c>
      <s:c r="L872" s="7">
        <s:f>'2'!F872</s:f>
        <s:v>46127.40231481481</s:v>
      </s:c>
      <s:c r="M872" s="7">
        <s:f>'3'!F872</s:f>
        <s:v>46127.420335648145</s:v>
      </s:c>
      <s:c r="N872" s="7">
        <s:f>'4'!F872</s:f>
        <s:v>46127.43738425926</s:v>
      </s:c>
      <s:c r="O872" s="7">
        <s:f>'5'!F872</s:f>
        <s:v>46127.52680555556</s:v>
      </s:c>
      <s:c r="P872" s="7">
        <s:f>'6'!F872</s:f>
        <s:v>46127.54959490741</s:v>
      </s:c>
      <s:c r="Q872" s="7">
        <s:f>'7'!F872</s:f>
        <s:v>46127.57451388889</s:v>
      </s:c>
      <s:c r="R872" s="7">
        <s:f>'8'!F872</s:f>
        <s:v>46127.603472222225</s:v>
      </s:c>
      <s:c r="S872" s="7">
        <s:f>'9'!F872</s:f>
        <s:v>46127.619780092595</s:v>
      </s:c>
      <s:c r="T872" s="7">
        <s:f>'10'!F872</s:f>
        <s:v>46127.619780092595</s:v>
      </s:c>
      <s:c r="U872" s="8">
        <s:f>'자료구성'!$B$2</s:f>
        <s:v>46127.0</s:v>
      </s:c>
    </s:row>
    <s:row r="873">
      <s:c r="A873">
        <s:f>'1'!D873</s:f>
        <s:v>346</s:v>
      </s:c>
      <s:c r="B873">
        <s:f>'2'!D873</s:f>
        <s:v>628</s:v>
      </s:c>
      <s:c r="C873">
        <s:f>'3'!D873</s:f>
        <s:v>535</s:v>
      </s:c>
      <s:c r="D873">
        <s:f>'4'!D873</s:f>
        <s:v>341</s:v>
      </s:c>
      <s:c r="E873">
        <s:f>'5'!D873</s:f>
        <s:v>159</s:v>
      </s:c>
      <s:c r="F873">
        <s:f>'6'!D873</s:f>
        <s:v>675</s:v>
      </s:c>
      <s:c r="G873">
        <s:f>'7'!D873</s:f>
        <s:v>190</s:v>
      </s:c>
      <s:c r="H873">
        <s:f>'8'!D873</s:f>
        <s:v>590</s:v>
      </s:c>
      <s:c r="I873">
        <s:f>'9'!D873</s:f>
        <s:v>796</s:v>
      </s:c>
      <s:c r="J873">
        <s:f>'10'!D873</s:f>
        <s:v>76</s:v>
      </s:c>
      <s:c r="K873" s="7">
        <s:f>'1'!F873</s:f>
        <s:v>46127.37972222222</s:v>
      </s:c>
      <s:c r="L873" s="7">
        <s:f>'2'!F873</s:f>
        <s:v>46127.40232638889</s:v>
      </s:c>
      <s:c r="M873" s="7">
        <s:f>'3'!F873</s:f>
        <s:v>46127.42034722222</s:v>
      </s:c>
      <s:c r="N873" s="7">
        <s:f>'4'!F873</s:f>
        <s:v>46127.43739583333</s:v>
      </s:c>
      <s:c r="O873" s="7">
        <s:f>'5'!F873</s:f>
        <s:v>46127.52681712963</s:v>
      </s:c>
      <s:c r="P873" s="7">
        <s:f>'6'!F873</s:f>
        <s:v>46127.54960648148</s:v>
      </s:c>
      <s:c r="Q873" s="7">
        <s:f>'7'!F873</s:f>
        <s:v>46127.574525462966</s:v>
      </s:c>
      <s:c r="R873" s="7">
        <s:f>'8'!F873</s:f>
        <s:v>46127.603483796294</s:v>
      </s:c>
      <s:c r="S873" s="7">
        <s:f>'9'!F873</s:f>
        <s:v>46127.619791666664</s:v>
      </s:c>
      <s:c r="T873" s="7">
        <s:f>'10'!F873</s:f>
        <s:v>46127.619791666664</s:v>
      </s:c>
      <s:c r="U873" s="8">
        <s:f>'자료구성'!$B$2</s:f>
        <s:v>46127.0</s:v>
      </s:c>
    </s:row>
    <s:row r="874">
      <s:c r="A874">
        <s:f>'1'!D874</s:f>
        <s:v>337</s:v>
      </s:c>
      <s:c r="B874">
        <s:f>'2'!D874</s:f>
        <s:v>609</s:v>
      </s:c>
      <s:c r="C874">
        <s:f>'3'!D874</s:f>
        <s:v>567</s:v>
      </s:c>
      <s:c r="D874">
        <s:f>'4'!D874</s:f>
        <s:v>351</s:v>
      </s:c>
      <s:c r="E874">
        <s:f>'5'!D874</s:f>
        <s:v>154</s:v>
      </s:c>
      <s:c r="F874">
        <s:f>'6'!D874</s:f>
        <s:v>671</s:v>
      </s:c>
      <s:c r="G874">
        <s:f>'7'!D874</s:f>
        <s:v>211</s:v>
      </s:c>
      <s:c r="H874">
        <s:f>'8'!D874</s:f>
        <s:v>607</s:v>
      </s:c>
      <s:c r="I874">
        <s:f>'9'!D874</s:f>
        <s:v>856</s:v>
      </s:c>
      <s:c r="J874">
        <s:f>'10'!D874</s:f>
        <s:v>104</s:v>
      </s:c>
      <s:c r="K874" s="7">
        <s:f>'1'!F874</s:f>
        <s:v>46127.3797337963</s:v>
      </s:c>
      <s:c r="L874" s="7">
        <s:f>'2'!F874</s:f>
        <s:v>46127.402337962965</s:v>
      </s:c>
      <s:c r="M874" s="7">
        <s:f>'3'!F874</s:f>
        <s:v>46127.4203587963</s:v>
      </s:c>
      <s:c r="N874" s="7">
        <s:f>'4'!F874</s:f>
        <s:v>46127.43740740741</s:v>
      </s:c>
      <s:c r="O874" s="7">
        <s:f>'5'!F874</s:f>
        <s:v>46127.5268287037</s:v>
      </s:c>
      <s:c r="P874" s="7">
        <s:f>'6'!F874</s:f>
        <s:v>46127.54961805556</s:v>
      </s:c>
      <s:c r="Q874" s="7">
        <s:f>'7'!F874</s:f>
        <s:v>46127.574537037035</s:v>
      </s:c>
      <s:c r="R874" s="7">
        <s:f>'8'!F874</s:f>
        <s:v>46127.60349537037</s:v>
      </s:c>
      <s:c r="S874" s="7">
        <s:f>'9'!F874</s:f>
        <s:v>46127.61980324074</s:v>
      </s:c>
      <s:c r="T874" s="7">
        <s:f>'10'!F874</s:f>
        <s:v>46127.61980324074</s:v>
      </s:c>
      <s:c r="U874" s="8">
        <s:f>'자료구성'!$B$2</s:f>
        <s:v>46127.0</s:v>
      </s:c>
    </s:row>
    <s:row r="875">
      <s:c r="A875">
        <s:f>'1'!D875</s:f>
        <s:v>326</s:v>
      </s:c>
      <s:c r="B875">
        <s:f>'2'!D875</s:f>
        <s:v>578</s:v>
      </s:c>
      <s:c r="C875">
        <s:f>'3'!D875</s:f>
        <s:v>596</s:v>
      </s:c>
      <s:c r="D875">
        <s:f>'4'!D875</s:f>
        <s:v>376</s:v>
      </s:c>
      <s:c r="E875">
        <s:f>'5'!D875</s:f>
        <s:v>152</s:v>
      </s:c>
      <s:c r="F875">
        <s:f>'6'!D875</s:f>
        <s:v>664</s:v>
      </s:c>
      <s:c r="G875">
        <s:f>'7'!D875</s:f>
        <s:v>290</s:v>
      </s:c>
      <s:c r="H875">
        <s:f>'8'!D875</s:f>
        <s:v>602</s:v>
      </s:c>
      <s:c r="I875">
        <s:f>'9'!D875</s:f>
        <s:v>917</s:v>
      </s:c>
      <s:c r="J875">
        <s:f>'10'!D875</s:f>
        <s:v>143</s:v>
      </s:c>
      <s:c r="K875" s="7">
        <s:f>'1'!F875</s:f>
        <s:v>46127.379745370374</s:v>
      </s:c>
      <s:c r="L875" s="7">
        <s:f>'2'!F875</s:f>
        <s:v>46127.402349537035</s:v>
      </s:c>
      <s:c r="M875" s="7">
        <s:f>'3'!F875</s:f>
        <s:v>46127.42037037037</s:v>
      </s:c>
      <s:c r="N875" s="7">
        <s:f>'4'!F875</s:f>
        <s:v>46127.437418981484</s:v>
      </s:c>
      <s:c r="O875" s="7">
        <s:f>'5'!F875</s:f>
        <s:v>46127.52684027778</s:v>
      </s:c>
      <s:c r="P875" s="7">
        <s:f>'6'!F875</s:f>
        <s:v>46127.549629629626</s:v>
      </s:c>
      <s:c r="Q875" s="7">
        <s:f>'7'!F875</s:f>
        <s:v>46127.57454861111</s:v>
      </s:c>
      <s:c r="R875" s="7">
        <s:f>'8'!F875</s:f>
        <s:v>46127.60350694445</s:v>
      </s:c>
      <s:c r="S875" s="7">
        <s:f>'9'!F875</s:f>
        <s:v>46127.61981481482</s:v>
      </s:c>
      <s:c r="T875" s="7">
        <s:f>'10'!F875</s:f>
        <s:v>46127.61981481482</s:v>
      </s:c>
      <s:c r="U875" s="8">
        <s:f>'자료구성'!$B$2</s:f>
        <s:v>46127.0</s:v>
      </s:c>
    </s:row>
    <s:row r="876">
      <s:c r="A876">
        <s:f>'1'!D876</s:f>
        <s:v>313</s:v>
      </s:c>
      <s:c r="B876">
        <s:f>'2'!D876</s:f>
        <s:v>568</s:v>
      </s:c>
      <s:c r="C876">
        <s:f>'3'!D876</s:f>
        <s:v>620</s:v>
      </s:c>
      <s:c r="D876">
        <s:f>'4'!D876</s:f>
        <s:v>390</s:v>
      </s:c>
      <s:c r="E876">
        <s:f>'5'!D876</s:f>
        <s:v>146</s:v>
      </s:c>
      <s:c r="F876">
        <s:f>'6'!D876</s:f>
        <s:v>666</s:v>
      </s:c>
      <s:c r="G876">
        <s:f>'7'!D876</s:f>
        <s:v>355</s:v>
      </s:c>
      <s:c r="H876">
        <s:f>'8'!D876</s:f>
        <s:v>598</s:v>
      </s:c>
      <s:c r="I876">
        <s:f>'9'!D876</s:f>
        <s:v>979</s:v>
      </s:c>
      <s:c r="J876">
        <s:f>'10'!D876</s:f>
        <s:v>173</s:v>
      </s:c>
      <s:c r="K876" s="7">
        <s:f>'1'!F876</s:f>
        <s:v>46127.37975694444</s:v>
      </s:c>
      <s:c r="L876" s="7">
        <s:f>'2'!F876</s:f>
        <s:v>46127.40236111111</s:v>
      </s:c>
      <s:c r="M876" s="7">
        <s:f>'3'!F876</s:f>
        <s:v>46127.420381944445</s:v>
      </s:c>
      <s:c r="N876" s="7">
        <s:f>'4'!F876</s:f>
        <s:v>46127.437430555554</s:v>
      </s:c>
      <s:c r="O876" s="7">
        <s:f>'5'!F876</s:f>
        <s:v>46127.52685185185</s:v>
      </s:c>
      <s:c r="P876" s="7">
        <s:f>'6'!F876</s:f>
        <s:v>46127.5496412037</s:v>
      </s:c>
      <s:c r="Q876" s="7">
        <s:f>'7'!F876</s:f>
        <s:v>46127.57456018519</s:v>
      </s:c>
      <s:c r="R876" s="7">
        <s:f>'8'!F876</s:f>
        <s:v>46127.60351851852</s:v>
      </s:c>
      <s:c r="S876" s="7">
        <s:f>'9'!F876</s:f>
        <s:v>46127.61982638889</s:v>
      </s:c>
      <s:c r="T876" s="7">
        <s:f>'10'!F876</s:f>
        <s:v>46127.61982638889</s:v>
      </s:c>
      <s:c r="U876" s="8">
        <s:f>'자료구성'!$B$2</s:f>
        <s:v>46127.0</s:v>
      </s:c>
    </s:row>
    <s:row r="877">
      <s:c r="A877">
        <s:f>'1'!D877</s:f>
        <s:v>303</s:v>
      </s:c>
      <s:c r="B877">
        <s:f>'2'!D877</s:f>
        <s:v>562</s:v>
      </s:c>
      <s:c r="C877">
        <s:f>'3'!D877</s:f>
        <s:v>634</s:v>
      </s:c>
      <s:c r="D877">
        <s:f>'4'!D877</s:f>
        <s:v>386</s:v>
      </s:c>
      <s:c r="E877">
        <s:f>'5'!D877</s:f>
        <s:v>137</s:v>
      </s:c>
      <s:c r="F877">
        <s:f>'6'!D877</s:f>
        <s:v>660</s:v>
      </s:c>
      <s:c r="G877">
        <s:f>'7'!D877</s:f>
        <s:v>381</s:v>
      </s:c>
      <s:c r="H877">
        <s:f>'8'!D877</s:f>
        <s:v>573</s:v>
      </s:c>
      <s:c r="I877">
        <s:f>'9'!D877</s:f>
        <s:v>25</s:v>
      </s:c>
      <s:c r="J877">
        <s:f>'10'!D877</s:f>
        <s:v>203</s:v>
      </s:c>
      <s:c r="K877" s="7">
        <s:f>'1'!F877</s:f>
        <s:v>46127.37976851852</s:v>
      </s:c>
      <s:c r="L877" s="7">
        <s:f>'2'!F877</s:f>
        <s:v>46127.40237268519</s:v>
      </s:c>
      <s:c r="M877" s="7">
        <s:f>'3'!F877</s:f>
        <s:v>46127.42039351852</s:v>
      </s:c>
      <s:c r="N877" s="7">
        <s:f>'4'!F877</s:f>
        <s:v>46127.43744212963</s:v>
      </s:c>
      <s:c r="O877" s="7">
        <s:f>'5'!F877</s:f>
        <s:v>46127.52686342593</s:v>
      </s:c>
      <s:c r="P877" s="7">
        <s:f>'6'!F877</s:f>
        <s:v>46127.54965277778</s:v>
      </s:c>
      <s:c r="Q877" s="7">
        <s:f>'7'!F877</s:f>
        <s:v>46127.57457175926</s:v>
      </s:c>
      <s:c r="R877" s="7">
        <s:f>'8'!F877</s:f>
        <s:v>46127.603530092594</s:v>
      </s:c>
      <s:c r="S877" s="7">
        <s:f>'9'!F877</s:f>
        <s:v>46127.619837962964</s:v>
      </s:c>
      <s:c r="T877" s="7">
        <s:f>'10'!F877</s:f>
        <s:v>46127.619837962964</s:v>
      </s:c>
      <s:c r="U877" s="8">
        <s:f>'자료구성'!$B$2</s:f>
        <s:v>46127.0</s:v>
      </s:c>
    </s:row>
    <s:row r="878">
      <s:c r="A878">
        <s:f>'1'!D878</s:f>
        <s:v>295</s:v>
      </s:c>
      <s:c r="B878">
        <s:f>'2'!D878</s:f>
        <s:v>556</s:v>
      </s:c>
      <s:c r="C878">
        <s:f>'3'!D878</s:f>
        <s:v>636</s:v>
      </s:c>
      <s:c r="D878">
        <s:f>'4'!D878</s:f>
        <s:v>385</s:v>
      </s:c>
      <s:c r="E878">
        <s:f>'5'!D878</s:f>
        <s:v>129</s:v>
      </s:c>
      <s:c r="F878">
        <s:f>'6'!D878</s:f>
        <s:v>657</s:v>
      </s:c>
      <s:c r="G878">
        <s:f>'7'!D878</s:f>
        <s:v>374</s:v>
      </s:c>
      <s:c r="H878">
        <s:f>'8'!D878</s:f>
        <s:v>571</s:v>
      </s:c>
      <s:c r="I878">
        <s:f>'9'!D878</s:f>
        <s:v>58</s:v>
      </s:c>
      <s:c r="J878">
        <s:f>'10'!D878</s:f>
        <s:v>284</s:v>
      </s:c>
      <s:c r="K878" s="7">
        <s:f>'1'!F878</s:f>
        <s:v>46127.37978009259</s:v>
      </s:c>
      <s:c r="L878" s="7">
        <s:f>'2'!F878</s:f>
        <s:v>46127.40238425926</s:v>
      </s:c>
      <s:c r="M878" s="7">
        <s:f>'3'!F878</s:f>
        <s:v>46127.42040509259</s:v>
      </s:c>
      <s:c r="N878" s="7">
        <s:f>'4'!F878</s:f>
        <s:v>46127.4374537037</s:v>
      </s:c>
      <s:c r="O878" s="7">
        <s:f>'5'!F878</s:f>
        <s:v>46127.526875</s:v>
      </s:c>
      <s:c r="P878" s="7">
        <s:f>'6'!F878</s:f>
        <s:v>46127.54966435185</s:v>
      </s:c>
      <s:c r="Q878" s="7">
        <s:f>'7'!F878</s:f>
        <s:v>46127.574583333335</s:v>
      </s:c>
      <s:c r="R878" s="7">
        <s:f>'8'!F878</s:f>
        <s:v>46127.603541666664</s:v>
      </s:c>
      <s:c r="S878" s="7">
        <s:f>'9'!F878</s:f>
        <s:v>46127.61984953703</s:v>
      </s:c>
      <s:c r="T878" s="7">
        <s:f>'10'!F878</s:f>
        <s:v>46127.61984953703</s:v>
      </s:c>
      <s:c r="U878" s="8">
        <s:f>'자료구성'!$B$2</s:f>
        <s:v>46127.0</s:v>
      </s:c>
    </s:row>
    <s:row r="879">
      <s:c r="A879">
        <s:f>'1'!D879</s:f>
        <s:v>287</s:v>
      </s:c>
      <s:c r="B879">
        <s:f>'2'!D879</s:f>
        <s:v>552</s:v>
      </s:c>
      <s:c r="C879">
        <s:f>'3'!D879</s:f>
        <s:v>648</s:v>
      </s:c>
      <s:c r="D879">
        <s:f>'4'!D879</s:f>
        <s:v>409</s:v>
      </s:c>
      <s:c r="E879">
        <s:f>'5'!D879</s:f>
        <s:v>119</s:v>
      </s:c>
      <s:c r="F879">
        <s:f>'6'!D879</s:f>
        <s:v>652</s:v>
      </s:c>
      <s:c r="G879">
        <s:f>'7'!D879</s:f>
        <s:v>373</s:v>
      </s:c>
      <s:c r="H879">
        <s:f>'8'!D879</s:f>
        <s:v>579</s:v>
      </s:c>
      <s:c r="I879">
        <s:f>'9'!D879</s:f>
        <s:v>82</s:v>
      </s:c>
      <s:c r="J879">
        <s:f>'10'!D879</s:f>
        <s:v>337</s:v>
      </s:c>
      <s:c r="K879" s="7">
        <s:f>'1'!F879</s:f>
        <s:v>46127.379791666666</s:v>
      </s:c>
      <s:c r="L879" s="7">
        <s:f>'2'!F879</s:f>
        <s:v>46127.402395833335</s:v>
      </s:c>
      <s:c r="M879" s="7">
        <s:f>'3'!F879</s:f>
        <s:v>46127.42041666667</s:v>
      </s:c>
      <s:c r="N879" s="7">
        <s:f>'4'!F879</s:f>
        <s:v>46127.43746527778</s:v>
      </s:c>
      <s:c r="O879" s="7">
        <s:f>'5'!F879</s:f>
        <s:v>46127.52688657407</s:v>
      </s:c>
      <s:c r="P879" s="7">
        <s:f>'6'!F879</s:f>
        <s:v>46127.549675925926</s:v>
      </s:c>
      <s:c r="Q879" s="7">
        <s:f>'7'!F879</s:f>
        <s:v>46127.574594907404</s:v>
      </s:c>
      <s:c r="R879" s="7">
        <s:f>'8'!F879</s:f>
        <s:v>46127.60355324074</s:v>
      </s:c>
      <s:c r="S879" s="7">
        <s:f>'9'!F879</s:f>
        <s:v>46127.61986111111</s:v>
      </s:c>
      <s:c r="T879" s="7">
        <s:f>'10'!F879</s:f>
        <s:v>46127.61986111111</s:v>
      </s:c>
      <s:c r="U879" s="8">
        <s:f>'자료구성'!$B$2</s:f>
        <s:v>46127.0</s:v>
      </s:c>
    </s:row>
    <s:row r="880">
      <s:c r="A880">
        <s:f>'1'!D880</s:f>
        <s:v>309</s:v>
      </s:c>
      <s:c r="B880">
        <s:f>'2'!D880</s:f>
        <s:v>543</s:v>
      </s:c>
      <s:c r="C880">
        <s:f>'3'!D880</s:f>
        <s:v>662</s:v>
      </s:c>
      <s:c r="D880">
        <s:f>'4'!D880</s:f>
        <s:v>434</s:v>
      </s:c>
      <s:c r="E880">
        <s:f>'5'!D880</s:f>
        <s:v>115</s:v>
      </s:c>
      <s:c r="F880">
        <s:f>'6'!D880</s:f>
        <s:v>648</s:v>
      </s:c>
      <s:c r="G880">
        <s:f>'7'!D880</s:f>
        <s:v>361</s:v>
      </s:c>
      <s:c r="H880">
        <s:f>'8'!D880</s:f>
        <s:v>585</s:v>
      </s:c>
      <s:c r="I880">
        <s:f>'9'!D880</s:f>
        <s:v>88</s:v>
      </s:c>
      <s:c r="J880">
        <s:f>'10'!D880</s:f>
        <s:v>378</s:v>
      </s:c>
      <s:c r="K880" s="7">
        <s:f>'1'!F880</s:f>
        <s:v>46127.37980324074</s:v>
      </s:c>
      <s:c r="L880" s="7">
        <s:f>'2'!F880</s:f>
        <s:v>46127.402407407404</s:v>
      </s:c>
      <s:c r="M880" s="7">
        <s:f>'3'!F880</s:f>
        <s:v>46127.42042824074</s:v>
      </s:c>
      <s:c r="N880" s="7">
        <s:f>'4'!F880</s:f>
        <s:v>46127.437476851854</s:v>
      </s:c>
      <s:c r="O880" s="7">
        <s:f>'5'!F880</s:f>
        <s:v>46127.52689814815</s:v>
      </s:c>
      <s:c r="P880" s="7">
        <s:f>'6'!F880</s:f>
        <s:v>46127.5496875</s:v>
      </s:c>
      <s:c r="Q880" s="7">
        <s:f>'7'!F880</s:f>
        <s:v>46127.57460648148</s:v>
      </s:c>
      <s:c r="R880" s="7">
        <s:f>'8'!F880</s:f>
        <s:v>46127.60356481482</s:v>
      </s:c>
      <s:c r="S880" s="7">
        <s:f>'9'!F880</s:f>
        <s:v>46127.61987268519</s:v>
      </s:c>
      <s:c r="T880" s="7">
        <s:f>'10'!F880</s:f>
        <s:v>46127.61987268519</s:v>
      </s:c>
      <s:c r="U880" s="8">
        <s:f>'자료구성'!$B$2</s:f>
        <s:v>46127.0</s:v>
      </s:c>
    </s:row>
    <s:row r="881">
      <s:c r="A881">
        <s:f>'1'!D881</s:f>
        <s:v>340</s:v>
      </s:c>
      <s:c r="B881">
        <s:f>'2'!D881</s:f>
        <s:v>545</s:v>
      </s:c>
      <s:c r="C881">
        <s:f>'3'!D881</s:f>
        <s:v>662</s:v>
      </s:c>
      <s:c r="D881">
        <s:f>'4'!D881</s:f>
        <s:v>439</s:v>
      </s:c>
      <s:c r="E881">
        <s:f>'5'!D881</s:f>
        <s:v>120</s:v>
      </s:c>
      <s:c r="F881">
        <s:f>'6'!D881</s:f>
        <s:v>640</s:v>
      </s:c>
      <s:c r="G881">
        <s:f>'7'!D881</s:f>
        <s:v>342</s:v>
      </s:c>
      <s:c r="H881">
        <s:f>'8'!D881</s:f>
        <s:v>574</s:v>
      </s:c>
      <s:c r="I881">
        <s:f>'9'!D881</s:f>
        <s:v>109</s:v>
      </s:c>
      <s:c r="J881">
        <s:f>'10'!D881</s:f>
        <s:v>422</s:v>
      </s:c>
      <s:c r="K881" s="7">
        <s:f>'1'!F881</s:f>
        <s:v>46127.37981481481</s:v>
      </s:c>
      <s:c r="L881" s="7">
        <s:f>'2'!F881</s:f>
        <s:v>46127.40241898148</s:v>
      </s:c>
      <s:c r="M881" s="7">
        <s:f>'3'!F881</s:f>
        <s:v>46127.420439814814</s:v>
      </s:c>
      <s:c r="N881" s="7">
        <s:f>'4'!F881</s:f>
        <s:v>46127.43748842592</s:v>
      </s:c>
      <s:c r="O881" s="7">
        <s:f>'5'!F881</s:f>
        <s:v>46127.52690972222</s:v>
      </s:c>
      <s:c r="P881" s="7">
        <s:f>'6'!F881</s:f>
        <s:v>46127.54969907407</s:v>
      </s:c>
      <s:c r="Q881" s="7">
        <s:f>'7'!F881</s:f>
        <s:v>46127.57461805556</s:v>
      </s:c>
      <s:c r="R881" s="7">
        <s:f>'8'!F881</s:f>
        <s:v>46127.60357638889</s:v>
      </s:c>
      <s:c r="S881" s="7">
        <s:f>'9'!F881</s:f>
        <s:v>46127.61988425926</s:v>
      </s:c>
      <s:c r="T881" s="7">
        <s:f>'10'!F881</s:f>
        <s:v>46127.61988425926</s:v>
      </s:c>
      <s:c r="U881" s="8">
        <s:f>'자료구성'!$B$2</s:f>
        <s:v>46127.0</s:v>
      </s:c>
    </s:row>
    <s:row r="882">
      <s:c r="A882">
        <s:f>'1'!D882</s:f>
        <s:v>355</s:v>
      </s:c>
      <s:c r="B882">
        <s:f>'2'!D882</s:f>
        <s:v>541</s:v>
      </s:c>
      <s:c r="C882">
        <s:f>'3'!D882</s:f>
        <s:v>678</s:v>
      </s:c>
      <s:c r="D882">
        <s:f>'4'!D882</s:f>
        <s:v>444</s:v>
      </s:c>
      <s:c r="E882">
        <s:f>'5'!D882</s:f>
        <s:v>113</s:v>
      </s:c>
      <s:c r="F882">
        <s:f>'6'!D882</s:f>
        <s:v>633</s:v>
      </s:c>
      <s:c r="G882">
        <s:f>'7'!D882</s:f>
        <s:v>315</s:v>
      </s:c>
      <s:c r="H882">
        <s:f>'8'!D882</s:f>
        <s:v>560</s:v>
      </s:c>
      <s:c r="I882">
        <s:f>'9'!D882</s:f>
        <s:v>150</s:v>
      </s:c>
      <s:c r="J882">
        <s:f>'10'!D882</s:f>
        <s:v>459</s:v>
      </s:c>
      <s:c r="K882" s="7">
        <s:f>'1'!F882</s:f>
        <s:v>46127.37982638889</s:v>
      </s:c>
      <s:c r="L882" s="7">
        <s:f>'2'!F882</s:f>
        <s:v>46127.40243055556</s:v>
      </s:c>
      <s:c r="M882" s="7">
        <s:f>'3'!F882</s:f>
        <s:v>46127.42045138889</s:v>
      </s:c>
      <s:c r="N882" s="7">
        <s:f>'4'!F882</s:f>
        <s:v>46127.4375</s:v>
      </s:c>
      <s:c r="O882" s="7">
        <s:f>'5'!F882</s:f>
        <s:v>46127.526921296296</s:v>
      </s:c>
      <s:c r="P882" s="7">
        <s:f>'6'!F882</s:f>
        <s:v>46127.54971064815</s:v>
      </s:c>
      <s:c r="Q882" s="7">
        <s:f>'7'!F882</s:f>
        <s:v>46127.57462962963</s:v>
      </s:c>
      <s:c r="R882" s="7">
        <s:f>'8'!F882</s:f>
        <s:v>46127.60358796296</s:v>
      </s:c>
      <s:c r="S882" s="7">
        <s:f>'9'!F882</s:f>
        <s:v>46127.61989583333</s:v>
      </s:c>
      <s:c r="T882" s="7">
        <s:f>'10'!F882</s:f>
        <s:v>46127.61989583333</s:v>
      </s:c>
      <s:c r="U882" s="8">
        <s:f>'자료구성'!$B$2</s:f>
        <s:v>46127.0</s:v>
      </s:c>
    </s:row>
    <s:row r="883">
      <s:c r="A883">
        <s:f>'1'!D883</s:f>
        <s:v>348</s:v>
      </s:c>
      <s:c r="B883">
        <s:f>'2'!D883</s:f>
        <s:v>540</s:v>
      </s:c>
      <s:c r="C883">
        <s:f>'3'!D883</s:f>
        <s:v>690</s:v>
      </s:c>
      <s:c r="D883">
        <s:f>'4'!D883</s:f>
        <s:v>454</s:v>
      </s:c>
      <s:c r="E883">
        <s:f>'5'!D883</s:f>
        <s:v>113</s:v>
      </s:c>
      <s:c r="F883">
        <s:f>'6'!D883</s:f>
        <s:v>636</s:v>
      </s:c>
      <s:c r="G883">
        <s:f>'7'!D883</s:f>
        <s:v>285</s:v>
      </s:c>
      <s:c r="H883">
        <s:f>'8'!D883</s:f>
        <s:v>552</s:v>
      </s:c>
      <s:c r="I883">
        <s:f>'9'!D883</s:f>
        <s:v>168</s:v>
      </s:c>
      <s:c r="J883">
        <s:f>'10'!D883</s:f>
        <s:v>493</s:v>
      </s:c>
      <s:c r="K883" s="7">
        <s:f>'1'!F883</s:f>
        <s:v>46127.379837962966</s:v>
      </s:c>
      <s:c r="L883" s="7">
        <s:f>'2'!F883</s:f>
        <s:v>46127.40244212963</s:v>
      </s:c>
      <s:c r="M883" s="7">
        <s:f>'3'!F883</s:f>
        <s:v>46127.42046296296</s:v>
      </s:c>
      <s:c r="N883" s="7">
        <s:f>'4'!F883</s:f>
        <s:v>46127.43751157408</s:v>
      </s:c>
      <s:c r="O883" s="7">
        <s:f>'5'!F883</s:f>
        <s:v>46127.52693287037</s:v>
      </s:c>
      <s:c r="P883" s="7">
        <s:f>'6'!F883</s:f>
        <s:v>46127.549722222226</s:v>
      </s:c>
      <s:c r="Q883" s="7">
        <s:f>'7'!F883</s:f>
        <s:v>46127.574641203704</s:v>
      </s:c>
      <s:c r="R883" s="7">
        <s:f>'8'!F883</s:f>
        <s:v>46127.60359953704</s:v>
      </s:c>
      <s:c r="S883" s="7">
        <s:f>'9'!F883</s:f>
        <s:v>46127.61990740741</s:v>
      </s:c>
      <s:c r="T883" s="7">
        <s:f>'10'!F883</s:f>
        <s:v>46127.61990740741</s:v>
      </s:c>
      <s:c r="U883" s="8">
        <s:f>'자료구성'!$B$2</s:f>
        <s:v>46127.0</s:v>
      </s:c>
    </s:row>
    <s:row r="884">
      <s:c r="A884">
        <s:f>'1'!D884</s:f>
        <s:v>338</s:v>
      </s:c>
      <s:c r="B884">
        <s:f>'2'!D884</s:f>
        <s:v>540</s:v>
      </s:c>
      <s:c r="C884">
        <s:f>'3'!D884</s:f>
        <s:v>690</s:v>
      </s:c>
      <s:c r="D884">
        <s:f>'4'!D884</s:f>
        <s:v>464</s:v>
      </s:c>
      <s:c r="E884">
        <s:f>'5'!D884</s:f>
        <s:v>115</s:v>
      </s:c>
      <s:c r="F884">
        <s:f>'6'!D884</s:f>
        <s:v>642</s:v>
      </s:c>
      <s:c r="G884">
        <s:f>'7'!D884</s:f>
        <s:v>270</s:v>
      </s:c>
      <s:c r="H884">
        <s:f>'8'!D884</s:f>
        <s:v>551</s:v>
      </s:c>
      <s:c r="I884">
        <s:f>'9'!D884</s:f>
        <s:v>194</s:v>
      </s:c>
      <s:c r="J884">
        <s:f>'10'!D884</s:f>
        <s:v>508</s:v>
      </s:c>
      <s:c r="K884" s="7">
        <s:f>'1'!F884</s:f>
        <s:v>46127.379849537036</s:v>
      </s:c>
      <s:c r="L884" s="7">
        <s:f>'2'!F884</s:f>
        <s:v>46127.402453703704</s:v>
      </s:c>
      <s:c r="M884" s="7">
        <s:f>'3'!F884</s:f>
        <s:v>46127.42047453704</s:v>
      </s:c>
      <s:c r="N884" s="7">
        <s:f>'4'!F884</s:f>
        <s:v>46127.437523148146</s:v>
      </s:c>
      <s:c r="O884" s="7">
        <s:f>'5'!F884</s:f>
        <s:v>46127.52694444444</s:v>
      </s:c>
      <s:c r="P884" s="7">
        <s:f>'6'!F884</s:f>
        <s:v>46127.549733796295</s:v>
      </s:c>
      <s:c r="Q884" s="7">
        <s:f>'7'!F884</s:f>
        <s:v>46127.57465277778</s:v>
      </s:c>
      <s:c r="R884" s="7">
        <s:f>'8'!F884</s:f>
        <s:v>46127.60361111111</s:v>
      </s:c>
      <s:c r="S884" s="7">
        <s:f>'9'!F884</s:f>
        <s:v>46127.61991898148</s:v>
      </s:c>
      <s:c r="T884" s="7">
        <s:f>'10'!F884</s:f>
        <s:v>46127.61991898148</s:v>
      </s:c>
      <s:c r="U884" s="8">
        <s:f>'자료구성'!$B$2</s:f>
        <s:v>46127.0</s:v>
      </s:c>
    </s:row>
    <s:row r="885">
      <s:c r="A885">
        <s:f>'1'!D885</s:f>
        <s:v>343</s:v>
      </s:c>
      <s:c r="B885">
        <s:f>'2'!D885</s:f>
        <s:v>570</s:v>
      </s:c>
      <s:c r="C885">
        <s:f>'3'!D885</s:f>
        <s:v>704</s:v>
      </s:c>
      <s:c r="D885">
        <s:f>'4'!D885</s:f>
        <s:v>445</s:v>
      </s:c>
      <s:c r="E885">
        <s:f>'5'!D885</s:f>
        <s:v>142</s:v>
      </s:c>
      <s:c r="F885">
        <s:f>'6'!D885</s:f>
        <s:v>647</s:v>
      </s:c>
      <s:c r="G885">
        <s:f>'7'!D885</s:f>
        <s:v>248</s:v>
      </s:c>
      <s:c r="H885">
        <s:f>'8'!D885</s:f>
        <s:v>561</s:v>
      </s:c>
      <s:c r="I885">
        <s:f>'9'!D885</s:f>
        <s:v>219</s:v>
      </s:c>
      <s:c r="J885">
        <s:f>'10'!D885</s:f>
        <s:v>499</s:v>
      </s:c>
      <s:c r="K885" s="7">
        <s:f>'1'!F885</s:f>
        <s:v>46127.37986111111</s:v>
      </s:c>
      <s:c r="L885" s="7">
        <s:f>'2'!F885</s:f>
        <s:v>46127.40246527778</s:v>
      </s:c>
      <s:c r="M885" s="7">
        <s:f>'3'!F885</s:f>
        <s:v>46127.420486111114</s:v>
      </s:c>
      <s:c r="N885" s="7">
        <s:f>'4'!F885</s:f>
        <s:v>46127.43753472222</s:v>
      </s:c>
      <s:c r="O885" s="7">
        <s:f>'5'!F885</s:f>
        <s:v>46127.52695601852</s:v>
      </s:c>
      <s:c r="P885" s="7">
        <s:f>'6'!F885</s:f>
        <s:v>46127.54974537037</s:v>
      </s:c>
      <s:c r="Q885" s="7">
        <s:f>'7'!F885</s:f>
        <s:v>46127.57466435185</s:v>
      </s:c>
      <s:c r="R885" s="7">
        <s:f>'8'!F885</s:f>
        <s:v>46127.60362268519</s:v>
      </s:c>
      <s:c r="S885" s="7">
        <s:f>'9'!F885</s:f>
        <s:v>46127.61993055556</s:v>
      </s:c>
      <s:c r="T885" s="7">
        <s:f>'10'!F885</s:f>
        <s:v>46127.61993055556</s:v>
      </s:c>
      <s:c r="U885" s="8">
        <s:f>'자료구성'!$B$2</s:f>
        <s:v>46127.0</s:v>
      </s:c>
    </s:row>
    <s:row r="886">
      <s:c r="A886">
        <s:f>'1'!D886</s:f>
        <s:v>333</s:v>
      </s:c>
      <s:c r="B886">
        <s:f>'2'!D886</s:f>
        <s:v>593</s:v>
      </s:c>
      <s:c r="C886">
        <s:f>'3'!D886</s:f>
        <s:v>710</s:v>
      </s:c>
      <s:c r="D886">
        <s:f>'4'!D886</s:f>
        <s:v>442</s:v>
      </s:c>
      <s:c r="E886">
        <s:f>'5'!D886</s:f>
        <s:v>172</s:v>
      </s:c>
      <s:c r="F886">
        <s:f>'6'!D886</s:f>
        <s:v>627</s:v>
      </s:c>
      <s:c r="G886">
        <s:f>'7'!D886</s:f>
        <s:v>222</s:v>
      </s:c>
      <s:c r="H886">
        <s:f>'8'!D886</s:f>
        <s:v>544</s:v>
      </s:c>
      <s:c r="I886">
        <s:f>'9'!D886</s:f>
        <s:v>239</s:v>
      </s:c>
      <s:c r="J886">
        <s:f>'10'!D886</s:f>
        <s:v>504</s:v>
      </s:c>
      <s:c r="K886" s="7">
        <s:f>'1'!F886</s:f>
        <s:v>46127.37987268518</s:v>
      </s:c>
      <s:c r="L886" s="7">
        <s:f>'2'!F886</s:f>
        <s:v>46127.40247685185</s:v>
      </s:c>
      <s:c r="M886" s="7">
        <s:f>'3'!F886</s:f>
        <s:v>46127.42049768518</s:v>
      </s:c>
      <s:c r="N886" s="7">
        <s:f>'4'!F886</s:f>
        <s:v>46127.4375462963</s:v>
      </s:c>
      <s:c r="O886" s="7">
        <s:f>'5'!F886</s:f>
        <s:v>46127.526967592596</s:v>
      </s:c>
      <s:c r="P886" s="7">
        <s:f>'6'!F886</s:f>
        <s:v>46127.54975694444</s:v>
      </s:c>
      <s:c r="Q886" s="7">
        <s:f>'7'!F886</s:f>
        <s:v>46127.57467592593</s:v>
      </s:c>
      <s:c r="R886" s="7">
        <s:f>'8'!F886</s:f>
        <s:v>46127.603634259256</s:v>
      </s:c>
      <s:c r="S886" s="7">
        <s:f>'9'!F886</s:f>
        <s:v>46127.619942129626</s:v>
      </s:c>
      <s:c r="T886" s="7">
        <s:f>'10'!F886</s:f>
        <s:v>46127.619942129626</s:v>
      </s:c>
      <s:c r="U886" s="8">
        <s:f>'자료구성'!$B$2</s:f>
        <s:v>46127.0</s:v>
      </s:c>
    </s:row>
    <s:row r="887">
      <s:c r="A887">
        <s:f>'1'!D887</s:f>
        <s:v>339</s:v>
      </s:c>
      <s:c r="B887">
        <s:f>'2'!D887</s:f>
        <s:v>616</s:v>
      </s:c>
      <s:c r="C887">
        <s:f>'3'!D887</s:f>
        <s:v>705</s:v>
      </s:c>
      <s:c r="D887">
        <s:f>'4'!D887</s:f>
        <s:v>429</s:v>
      </s:c>
      <s:c r="E887">
        <s:f>'5'!D887</s:f>
        <s:v>177</s:v>
      </s:c>
      <s:c r="F887">
        <s:f>'6'!D887</s:f>
        <s:v>617</s:v>
      </s:c>
      <s:c r="G887">
        <s:f>'7'!D887</s:f>
        <s:v>198</s:v>
      </s:c>
      <s:c r="H887">
        <s:f>'8'!D887</s:f>
        <s:v>521</s:v>
      </s:c>
      <s:c r="I887">
        <s:f>'9'!D887</s:f>
        <s:v>252</s:v>
      </s:c>
      <s:c r="J887">
        <s:f>'10'!D887</s:f>
        <s:v>498</s:v>
      </s:c>
      <s:c r="K887" s="7">
        <s:f>'1'!F887</s:f>
        <s:v>46127.37988425926</s:v>
      </s:c>
      <s:c r="L887" s="7">
        <s:f>'2'!F887</s:f>
        <s:v>46127.40248842593</s:v>
      </s:c>
      <s:c r="M887" s="7">
        <s:f>'3'!F887</s:f>
        <s:v>46127.42050925926</s:v>
      </s:c>
      <s:c r="N887" s="7">
        <s:f>'4'!F887</s:f>
        <s:v>46127.43755787037</s:v>
      </s:c>
      <s:c r="O887" s="7">
        <s:f>'5'!F887</s:f>
        <s:v>46127.526979166665</s:v>
      </s:c>
      <s:c r="P887" s="7">
        <s:f>'6'!F887</s:f>
        <s:v>46127.54976851852</s:v>
      </s:c>
      <s:c r="Q887" s="7">
        <s:f>'7'!F887</s:f>
        <s:v>46127.5746875</s:v>
      </s:c>
      <s:c r="R887" s="7">
        <s:f>'8'!F887</s:f>
        <s:v>46127.60364583333</s:v>
      </s:c>
      <s:c r="S887" s="7">
        <s:f>'9'!F887</s:f>
        <s:v>46127.6199537037</s:v>
      </s:c>
      <s:c r="T887" s="7">
        <s:f>'10'!F887</s:f>
        <s:v>46127.6199537037</s:v>
      </s:c>
      <s:c r="U887" s="8">
        <s:f>'자료구성'!$B$2</s:f>
        <s:v>46127.0</s:v>
      </s:c>
    </s:row>
    <s:row r="888">
      <s:c r="A888">
        <s:f>'1'!D888</s:f>
        <s:v>351</s:v>
      </s:c>
      <s:c r="B888">
        <s:f>'2'!D888</s:f>
        <s:v>615</s:v>
      </s:c>
      <s:c r="C888">
        <s:f>'3'!D888</s:f>
        <s:v>722</s:v>
      </s:c>
      <s:c r="D888">
        <s:f>'4'!D888</s:f>
        <s:v>406</s:v>
      </s:c>
      <s:c r="E888">
        <s:f>'5'!D888</s:f>
        <s:v>177</s:v>
      </s:c>
      <s:c r="F888">
        <s:f>'6'!D888</s:f>
        <s:v>620</s:v>
      </s:c>
      <s:c r="G888">
        <s:f>'7'!D888</s:f>
        <s:v>238</s:v>
      </s:c>
      <s:c r="H888">
        <s:f>'8'!D888</s:f>
        <s:v>510</s:v>
      </s:c>
      <s:c r="I888">
        <s:f>'9'!D888</s:f>
        <s:v>268</s:v>
      </s:c>
      <s:c r="J888">
        <s:f>'10'!D888</s:f>
        <s:v>499</s:v>
      </s:c>
      <s:c r="K888" s="7">
        <s:f>'1'!F888</s:f>
        <s:v>46127.379895833335</s:v>
      </s:c>
      <s:c r="L888" s="7">
        <s:f>'2'!F888</s:f>
        <s:v>46127.4025</s:v>
      </s:c>
      <s:c r="M888" s="7">
        <s:f>'3'!F888</s:f>
        <s:v>46127.42052083334</s:v>
      </s:c>
      <s:c r="N888" s="7">
        <s:f>'4'!F888</s:f>
        <s:v>46127.437569444446</s:v>
      </s:c>
      <s:c r="O888" s="7">
        <s:f>'5'!F888</s:f>
        <s:v>46127.52699074074</s:v>
      </s:c>
      <s:c r="P888" s="7">
        <s:f>'6'!F888</s:f>
        <s:v>46127.549780092595</s:v>
      </s:c>
      <s:c r="Q888" s="7">
        <s:f>'7'!F888</s:f>
        <s:v>46127.57469907407</s:v>
      </s:c>
      <s:c r="R888" s="7">
        <s:f>'8'!F888</s:f>
        <s:v>46127.60365740741</s:v>
      </s:c>
      <s:c r="S888" s="7">
        <s:f>'9'!F888</s:f>
        <s:v>46127.61996527778</s:v>
      </s:c>
      <s:c r="T888" s="7">
        <s:f>'10'!F888</s:f>
        <s:v>46127.61996527778</s:v>
      </s:c>
      <s:c r="U888" s="8">
        <s:f>'자료구성'!$B$2</s:f>
        <s:v>46127.0</s:v>
      </s:c>
    </s:row>
    <s:row r="889">
      <s:c r="A889">
        <s:f>'1'!D889</s:f>
        <s:v>376</s:v>
      </s:c>
      <s:c r="B889">
        <s:f>'2'!D889</s:f>
        <s:v>611</s:v>
      </s:c>
      <s:c r="C889">
        <s:f>'3'!D889</s:f>
        <s:v>719</s:v>
      </s:c>
      <s:c r="D889">
        <s:f>'4'!D889</s:f>
        <s:v>396</s:v>
      </s:c>
      <s:c r="E889">
        <s:f>'5'!D889</s:f>
        <s:v>194</s:v>
      </s:c>
      <s:c r="F889">
        <s:f>'6'!D889</s:f>
        <s:v>626</s:v>
      </s:c>
      <s:c r="G889">
        <s:f>'7'!D889</s:f>
        <s:v>324</s:v>
      </s:c>
      <s:c r="H889">
        <s:f>'8'!D889</s:f>
        <s:v>507</s:v>
      </s:c>
      <s:c r="I889">
        <s:f>'9'!D889</s:f>
        <s:v>274</s:v>
      </s:c>
      <s:c r="J889">
        <s:f>'10'!D889</s:f>
        <s:v>503</s:v>
      </s:c>
      <s:c r="K889" s="7">
        <s:f>'1'!F889</s:f>
        <s:v>46127.379907407405</s:v>
      </s:c>
      <s:c r="L889" s="7">
        <s:f>'2'!F889</s:f>
        <s:v>46127.40251157407</s:v>
      </s:c>
      <s:c r="M889" s="7">
        <s:f>'3'!F889</s:f>
        <s:v>46127.42053240741</s:v>
      </s:c>
      <s:c r="N889" s="7">
        <s:f>'4'!F889</s:f>
        <s:v>46127.437581018516</s:v>
      </s:c>
      <s:c r="O889" s="7">
        <s:f>'5'!F889</s:f>
        <s:v>46127.52700231481</s:v>
      </s:c>
      <s:c r="P889" s="7">
        <s:f>'6'!F889</s:f>
        <s:v>46127.549791666665</s:v>
      </s:c>
      <s:c r="Q889" s="7">
        <s:f>'7'!F889</s:f>
        <s:v>46127.57471064815</s:v>
      </s:c>
      <s:c r="R889" s="7">
        <s:f>'8'!F889</s:f>
        <s:v>46127.60366898148</s:v>
      </s:c>
      <s:c r="S889" s="7">
        <s:f>'9'!F889</s:f>
        <s:v>46127.61997685185</s:v>
      </s:c>
      <s:c r="T889" s="7">
        <s:f>'10'!F889</s:f>
        <s:v>46127.61997685185</s:v>
      </s:c>
      <s:c r="U889" s="8">
        <s:f>'자료구성'!$B$2</s:f>
        <s:v>46127.0</s:v>
      </s:c>
    </s:row>
    <s:row r="890">
      <s:c r="A890">
        <s:f>'1'!D890</s:f>
        <s:v>359</s:v>
      </s:c>
      <s:c r="B890">
        <s:f>'2'!D890</s:f>
        <s:v>615</s:v>
      </s:c>
      <s:c r="C890">
        <s:f>'3'!D890</s:f>
        <s:v>747</s:v>
      </s:c>
      <s:c r="D890">
        <s:f>'4'!D890</s:f>
        <s:v>387</s:v>
      </s:c>
      <s:c r="E890">
        <s:f>'5'!D890</s:f>
        <s:v>199</s:v>
      </s:c>
      <s:c r="F890">
        <s:f>'6'!D890</s:f>
        <s:v>614</s:v>
      </s:c>
      <s:c r="G890">
        <s:f>'7'!D890</s:f>
        <s:v>377</s:v>
      </s:c>
      <s:c r="H890">
        <s:f>'8'!D890</s:f>
        <s:v>481</s:v>
      </s:c>
      <s:c r="I890">
        <s:f>'9'!D890</s:f>
        <s:v>307</s:v>
      </s:c>
      <s:c r="J890">
        <s:f>'10'!D890</s:f>
        <s:v>520</s:v>
      </s:c>
      <s:c r="K890" s="7">
        <s:f>'1'!F890</s:f>
        <s:v>46127.37991898148</s:v>
      </s:c>
      <s:c r="L890" s="7">
        <s:f>'2'!F890</s:f>
        <s:v>46127.40252314815</s:v>
      </s:c>
      <s:c r="M890" s="7">
        <s:f>'3'!F890</s:f>
        <s:v>46127.42054398148</s:v>
      </s:c>
      <s:c r="N890" s="7">
        <s:f>'4'!F890</s:f>
        <s:v>46127.43759259259</s:v>
      </s:c>
      <s:c r="O890" s="7">
        <s:f>'5'!F890</s:f>
        <s:v>46127.52701388889</s:v>
      </s:c>
      <s:c r="P890" s="7">
        <s:f>'6'!F890</s:f>
        <s:v>46127.54980324074</s:v>
      </s:c>
      <s:c r="Q890" s="7">
        <s:f>'7'!F890</s:f>
        <s:v>46127.57472222222</s:v>
      </s:c>
      <s:c r="R890" s="7">
        <s:f>'8'!F890</s:f>
        <s:v>46127.603680555556</s:v>
      </s:c>
      <s:c r="S890" s="7">
        <s:f>'9'!F890</s:f>
        <s:v>46127.619988425926</s:v>
      </s:c>
      <s:c r="T890" s="7">
        <s:f>'10'!F890</s:f>
        <s:v>46127.619988425926</s:v>
      </s:c>
      <s:c r="U890" s="8">
        <s:f>'자료구성'!$B$2</s:f>
        <s:v>46127.0</s:v>
      </s:c>
    </s:row>
    <s:row r="891">
      <s:c r="A891">
        <s:f>'1'!D891</s:f>
        <s:v>347</s:v>
      </s:c>
      <s:c r="B891">
        <s:f>'2'!D891</s:f>
        <s:v>621</s:v>
      </s:c>
      <s:c r="C891">
        <s:f>'3'!D891</s:f>
        <s:v>766</s:v>
      </s:c>
      <s:c r="D891">
        <s:f>'4'!D891</s:f>
        <s:v>400</s:v>
      </s:c>
      <s:c r="E891">
        <s:f>'5'!D891</s:f>
        <s:v>198</s:v>
      </s:c>
      <s:c r="F891">
        <s:f>'6'!D891</s:f>
        <s:v>605</s:v>
      </s:c>
      <s:c r="G891">
        <s:f>'7'!D891</s:f>
        <s:v>407</s:v>
      </s:c>
      <s:c r="H891">
        <s:f>'8'!D891</s:f>
        <s:v>488</s:v>
      </s:c>
      <s:c r="I891">
        <s:f>'9'!D891</s:f>
        <s:v>307</s:v>
      </s:c>
      <s:c r="J891">
        <s:f>'10'!D891</s:f>
        <s:v>546</s:v>
      </s:c>
      <s:c r="K891" s="7">
        <s:f>'1'!F891</s:f>
        <s:v>46127.37993055556</s:v>
      </s:c>
      <s:c r="L891" s="7">
        <s:f>'2'!F891</s:f>
        <s:v>46127.40253472222</s:v>
      </s:c>
      <s:c r="M891" s="7">
        <s:f>'3'!F891</s:f>
        <s:v>46127.42055555555</s:v>
      </s:c>
      <s:c r="N891" s="7">
        <s:f>'4'!F891</s:f>
        <s:v>46127.43760416667</s:v>
      </s:c>
      <s:c r="O891" s="7">
        <s:f>'5'!F891</s:f>
        <s:v>46127.527025462965</s:v>
      </s:c>
      <s:c r="P891" s="7">
        <s:f>'6'!F891</s:f>
        <s:v>46127.54981481482</s:v>
      </s:c>
      <s:c r="Q891" s="7">
        <s:f>'7'!F891</s:f>
        <s:v>46127.5747337963</s:v>
      </s:c>
      <s:c r="R891" s="7">
        <s:f>'8'!F891</s:f>
        <s:v>46127.60369212963</s:v>
      </s:c>
      <s:c r="S891" s="7">
        <s:f>'9'!F891</s:f>
        <s:v>46127.62</s:v>
      </s:c>
      <s:c r="T891" s="7">
        <s:f>'10'!F891</s:f>
        <s:v>46127.62</s:v>
      </s:c>
      <s:c r="U891" s="8">
        <s:f>'자료구성'!$B$2</s:f>
        <s:v>46127.0</s:v>
      </s:c>
    </s:row>
    <s:row r="892">
      <s:c r="A892">
        <s:f>'1'!D892</s:f>
        <s:v>322</s:v>
      </s:c>
      <s:c r="B892">
        <s:f>'2'!D892</s:f>
        <s:v>610</s:v>
      </s:c>
      <s:c r="C892">
        <s:f>'3'!D892</s:f>
        <s:v>785</s:v>
      </s:c>
      <s:c r="D892">
        <s:f>'4'!D892</s:f>
        <s:v>383</s:v>
      </s:c>
      <s:c r="E892">
        <s:f>'5'!D892</s:f>
        <s:v>204</s:v>
      </s:c>
      <s:c r="F892">
        <s:f>'6'!D892</s:f>
        <s:v>606</s:v>
      </s:c>
      <s:c r="G892">
        <s:f>'7'!D892</s:f>
        <s:v>482</s:v>
      </s:c>
      <s:c r="H892">
        <s:f>'8'!D892</s:f>
        <s:v>498</s:v>
      </s:c>
      <s:c r="I892">
        <s:f>'9'!D892</s:f>
        <s:v>293</s:v>
      </s:c>
      <s:c r="J892">
        <s:f>'10'!D892</s:f>
        <s:v>570</s:v>
      </s:c>
      <s:c r="K892" s="7">
        <s:f>'1'!F892</s:f>
        <s:v>46127.37994212963</s:v>
      </s:c>
      <s:c r="L892" s="7">
        <s:f>'2'!F892</s:f>
        <s:v>46127.402546296296</s:v>
      </s:c>
      <s:c r="M892" s="7">
        <s:f>'3'!F892</s:f>
        <s:v>46127.42056712963</s:v>
      </s:c>
      <s:c r="N892" s="7">
        <s:f>'4'!F892</s:f>
        <s:v>46127.43761574074</s:v>
      </s:c>
      <s:c r="O892" s="7">
        <s:f>'5'!F892</s:f>
        <s:v>46127.527037037034</s:v>
      </s:c>
      <s:c r="P892" s="7">
        <s:f>'6'!F892</s:f>
        <s:v>46127.54982638889</s:v>
      </s:c>
      <s:c r="Q892" s="7">
        <s:f>'7'!F892</s:f>
        <s:v>46127.57474537037</s:v>
      </s:c>
      <s:c r="R892" s="7">
        <s:f>'8'!F892</s:f>
        <s:v>46127.6037037037</s:v>
      </s:c>
      <s:c r="S892" s="7">
        <s:f>'9'!F892</s:f>
        <s:v>46127.62001157407</s:v>
      </s:c>
      <s:c r="T892" s="7">
        <s:f>'10'!F892</s:f>
        <s:v>46127.62001157407</s:v>
      </s:c>
      <s:c r="U892" s="8">
        <s:f>'자료구성'!$B$2</s:f>
        <s:v>46127.0</s:v>
      </s:c>
    </s:row>
    <s:row r="893">
      <s:c r="A893">
        <s:f>'1'!D893</s:f>
        <s:v>322</s:v>
      </s:c>
      <s:c r="B893">
        <s:f>'2'!D893</s:f>
        <s:v>608</s:v>
      </s:c>
      <s:c r="C893">
        <s:f>'3'!D893</s:f>
        <s:v>786</s:v>
      </s:c>
      <s:c r="D893">
        <s:f>'4'!D893</s:f>
        <s:v>388</s:v>
      </s:c>
      <s:c r="E893">
        <s:f>'5'!D893</s:f>
        <s:v>241</s:v>
      </s:c>
      <s:c r="F893">
        <s:f>'6'!D893</s:f>
        <s:v>605</s:v>
      </s:c>
      <s:c r="G893">
        <s:f>'7'!D893</s:f>
        <s:v>616</s:v>
      </s:c>
      <s:c r="H893">
        <s:f>'8'!D893</s:f>
        <s:v>514</s:v>
      </s:c>
      <s:c r="I893">
        <s:f>'9'!D893</s:f>
        <s:v>273</s:v>
      </s:c>
      <s:c r="J893">
        <s:f>'10'!D893</s:f>
        <s:v>618</s:v>
      </s:c>
      <s:c r="K893" s="7">
        <s:f>'1'!F893</s:f>
        <s:v>46127.379953703705</s:v>
      </s:c>
      <s:c r="L893" s="7">
        <s:f>'2'!F893</s:f>
        <s:v>46127.40255787037</s:v>
      </s:c>
      <s:c r="M893" s="7">
        <s:f>'3'!F893</s:f>
        <s:v>46127.420578703706</s:v>
      </s:c>
      <s:c r="N893" s="7">
        <s:f>'4'!F893</s:f>
        <s:v>46127.437627314815</s:v>
      </s:c>
      <s:c r="O893" s="7">
        <s:f>'5'!F893</s:f>
        <s:v>46127.52704861111</s:v>
      </s:c>
      <s:c r="P893" s="7">
        <s:f>'6'!F893</s:f>
        <s:v>46127.549837962964</s:v>
      </s:c>
      <s:c r="Q893" s="7">
        <s:f>'7'!F893</s:f>
        <s:v>46127.57475694444</s:v>
      </s:c>
      <s:c r="R893" s="7">
        <s:f>'8'!F893</s:f>
        <s:v>46127.60371527778</s:v>
      </s:c>
      <s:c r="S893" s="7">
        <s:f>'9'!F893</s:f>
        <s:v>46127.62002314815</s:v>
      </s:c>
      <s:c r="T893" s="7">
        <s:f>'10'!F893</s:f>
        <s:v>46127.62002314815</s:v>
      </s:c>
      <s:c r="U893" s="8">
        <s:f>'자료구성'!$B$2</s:f>
        <s:v>46127.0</s:v>
      </s:c>
    </s:row>
    <s:row r="894">
      <s:c r="A894">
        <s:f>'1'!D894</s:f>
        <s:v>355</s:v>
      </s:c>
      <s:c r="B894">
        <s:f>'2'!D894</s:f>
        <s:v>604</s:v>
      </s:c>
      <s:c r="C894">
        <s:f>'3'!D894</s:f>
        <s:v>792</s:v>
      </s:c>
      <s:c r="D894">
        <s:f>'4'!D894</s:f>
        <s:v>376</s:v>
      </s:c>
      <s:c r="E894">
        <s:f>'5'!D894</s:f>
        <s:v>258</s:v>
      </s:c>
      <s:c r="F894">
        <s:f>'6'!D894</s:f>
        <s:v>629</s:v>
      </s:c>
      <s:c r="G894">
        <s:f>'7'!D894</s:f>
        <s:v>707</s:v>
      </s:c>
      <s:c r="H894">
        <s:f>'8'!D894</s:f>
        <s:v>509</s:v>
      </s:c>
      <s:c r="I894">
        <s:f>'9'!D894</s:f>
        <s:v>271</s:v>
      </s:c>
      <s:c r="J894">
        <s:f>'10'!D894</s:f>
        <s:v>631</s:v>
      </s:c>
      <s:c r="K894" s="7">
        <s:f>'1'!F894</s:f>
        <s:v>46127.379965277774</s:v>
      </s:c>
      <s:c r="L894" s="7">
        <s:f>'2'!F894</s:f>
        <s:v>46127.40256944444</s:v>
      </s:c>
      <s:c r="M894" s="7">
        <s:f>'3'!F894</s:f>
        <s:v>46127.420590277776</s:v>
      </s:c>
      <s:c r="N894" s="7">
        <s:f>'4'!F894</s:f>
        <s:v>46127.43763888889</s:v>
      </s:c>
      <s:c r="O894" s="7">
        <s:f>'5'!F894</s:f>
        <s:v>46127.52706018519</s:v>
      </s:c>
      <s:c r="P894" s="7">
        <s:f>'6'!F894</s:f>
        <s:v>46127.549849537034</s:v>
      </s:c>
      <s:c r="Q894" s="7">
        <s:f>'7'!F894</s:f>
        <s:v>46127.57476851852</s:v>
      </s:c>
      <s:c r="R894" s="7">
        <s:f>'8'!F894</s:f>
        <s:v>46127.60372685185</s:v>
      </s:c>
      <s:c r="S894" s="7">
        <s:f>'9'!F894</s:f>
        <s:v>46127.620034722226</s:v>
      </s:c>
      <s:c r="T894" s="7">
        <s:f>'10'!F894</s:f>
        <s:v>46127.620034722226</s:v>
      </s:c>
      <s:c r="U894" s="8">
        <s:f>'자료구성'!$B$2</s:f>
        <s:v>46127.0</s:v>
      </s:c>
    </s:row>
    <s:row r="895">
      <s:c r="A895">
        <s:f>'1'!D895</s:f>
        <s:v>374</s:v>
      </s:c>
      <s:c r="B895">
        <s:f>'2'!D895</s:f>
        <s:v>593</s:v>
      </s:c>
      <s:c r="C895">
        <s:f>'3'!D895</s:f>
        <s:v>808</s:v>
      </s:c>
      <s:c r="D895">
        <s:f>'4'!D895</s:f>
        <s:v>376</s:v>
      </s:c>
      <s:c r="E895">
        <s:f>'5'!D895</s:f>
        <s:v>250</s:v>
      </s:c>
      <s:c r="F895">
        <s:f>'6'!D895</s:f>
        <s:v>642</s:v>
      </s:c>
      <s:c r="G895">
        <s:f>'7'!D895</s:f>
        <s:v>754</s:v>
      </s:c>
      <s:c r="H895">
        <s:f>'8'!D895</s:f>
        <s:v>503</s:v>
      </s:c>
      <s:c r="I895">
        <s:f>'9'!D895</s:f>
        <s:v>268</s:v>
      </s:c>
      <s:c r="J895">
        <s:f>'10'!D895</s:f>
        <s:v>624</s:v>
      </s:c>
      <s:c r="K895" s="7">
        <s:f>'1'!F895</s:f>
        <s:v>46127.37997685185</s:v>
      </s:c>
      <s:c r="L895" s="7">
        <s:f>'2'!F895</s:f>
        <s:v>46127.40258101852</s:v>
      </s:c>
      <s:c r="M895" s="7">
        <s:f>'3'!F895</s:f>
        <s:v>46127.42060185185</s:v>
      </s:c>
      <s:c r="N895" s="7">
        <s:f>'4'!F895</s:f>
        <s:v>46127.43765046296</s:v>
      </s:c>
      <s:c r="O895" s="7">
        <s:f>'5'!F895</s:f>
        <s:v>46127.52707175926</s:v>
      </s:c>
      <s:c r="P895" s="7">
        <s:f>'6'!F895</s:f>
        <s:v>46127.54986111111</s:v>
      </s:c>
      <s:c r="Q895" s="7">
        <s:f>'7'!F895</s:f>
        <s:v>46127.57478009259</s:v>
      </s:c>
      <s:c r="R895" s="7">
        <s:f>'8'!F895</s:f>
        <s:v>46127.603738425925</s:v>
      </s:c>
      <s:c r="S895" s="7">
        <s:f>'9'!F895</s:f>
        <s:v>46127.620046296295</s:v>
      </s:c>
      <s:c r="T895" s="7">
        <s:f>'10'!F895</s:f>
        <s:v>46127.620046296295</s:v>
      </s:c>
      <s:c r="U895" s="8">
        <s:f>'자료구성'!$B$2</s:f>
        <s:v>46127.0</s:v>
      </s:c>
    </s:row>
    <s:row r="896">
      <s:c r="A896">
        <s:f>'1'!D896</s:f>
        <s:v>379</s:v>
      </s:c>
      <s:c r="B896">
        <s:f>'2'!D896</s:f>
        <s:v>583</s:v>
      </s:c>
      <s:c r="C896">
        <s:f>'3'!D896</s:f>
        <s:v>832</s:v>
      </s:c>
      <s:c r="D896">
        <s:f>'4'!D896</s:f>
        <s:v>384</s:v>
      </s:c>
      <s:c r="E896">
        <s:f>'5'!D896</s:f>
        <s:v>262</s:v>
      </s:c>
      <s:c r="F896">
        <s:f>'6'!D896</s:f>
        <s:v>671</s:v>
      </s:c>
      <s:c r="G896">
        <s:f>'7'!D896</s:f>
        <s:v>755</s:v>
      </s:c>
      <s:c r="H896">
        <s:f>'8'!D896</s:f>
        <s:v>499</s:v>
      </s:c>
      <s:c r="I896">
        <s:f>'9'!D896</s:f>
        <s:v>264</s:v>
      </s:c>
      <s:c r="J896">
        <s:f>'10'!D896</s:f>
        <s:v>614</s:v>
      </s:c>
      <s:c r="K896" s="7">
        <s:f>'1'!F896</s:f>
        <s:v>46127.37998842593</s:v>
      </s:c>
      <s:c r="L896" s="7">
        <s:f>'2'!F896</s:f>
        <s:v>46127.402592592596</s:v>
      </s:c>
      <s:c r="M896" s="7">
        <s:f>'3'!F896</s:f>
        <s:v>46127.42061342593</s:v>
      </s:c>
      <s:c r="N896" s="7">
        <s:f>'4'!F896</s:f>
        <s:v>46127.43766203704</s:v>
      </s:c>
      <s:c r="O896" s="7">
        <s:f>'5'!F896</s:f>
        <s:v>46127.527083333334</s:v>
      </s:c>
      <s:c r="P896" s="7">
        <s:f>'6'!F896</s:f>
        <s:v>46127.54987268519</s:v>
      </s:c>
      <s:c r="Q896" s="7">
        <s:f>'7'!F896</s:f>
        <s:v>46127.574791666666</s:v>
      </s:c>
      <s:c r="R896" s="7">
        <s:f>'8'!F896</s:f>
        <s:v>46127.60375</s:v>
      </s:c>
      <s:c r="S896" s="7">
        <s:f>'9'!F896</s:f>
        <s:v>46127.62005787037</s:v>
      </s:c>
      <s:c r="T896" s="7">
        <s:f>'10'!F896</s:f>
        <s:v>46127.62005787037</s:v>
      </s:c>
      <s:c r="U896" s="8">
        <s:f>'자료구성'!$B$2</s:f>
        <s:v>46127.0</s:v>
      </s:c>
    </s:row>
    <s:row r="897">
      <s:c r="A897">
        <s:f>'1'!D897</s:f>
        <s:v>404</s:v>
      </s:c>
      <s:c r="B897">
        <s:f>'2'!D897</s:f>
        <s:v>600</s:v>
      </s:c>
      <s:c r="C897">
        <s:f>'3'!D897</s:f>
        <s:v>805</s:v>
      </s:c>
      <s:c r="D897">
        <s:f>'4'!D897</s:f>
        <s:v>383</s:v>
      </s:c>
      <s:c r="E897">
        <s:f>'5'!D897</s:f>
        <s:v>282</s:v>
      </s:c>
      <s:c r="F897">
        <s:f>'6'!D897</s:f>
        <s:v>688</s:v>
      </s:c>
      <s:c r="G897">
        <s:f>'7'!D897</s:f>
        <s:v>728</s:v>
      </s:c>
      <s:c r="H897">
        <s:f>'8'!D897</s:f>
        <s:v>491</s:v>
      </s:c>
      <s:c r="I897">
        <s:f>'9'!D897</s:f>
        <s:v>246</s:v>
      </s:c>
      <s:c r="J897">
        <s:f>'10'!D897</s:f>
        <s:v>610</s:v>
      </s:c>
      <s:c r="K897" s="7">
        <s:f>'1'!F897</s:f>
        <s:v>46127.38</s:v>
      </s:c>
      <s:c r="L897" s="7">
        <s:f>'2'!F897</s:f>
        <s:v>46127.402604166666</s:v>
      </s:c>
      <s:c r="M897" s="7">
        <s:f>'3'!F897</s:f>
        <s:v>46127.420625</s:v>
      </s:c>
      <s:c r="N897" s="7">
        <s:f>'4'!F897</s:f>
        <s:v>46127.43767361111</s:v>
      </s:c>
      <s:c r="O897" s="7">
        <s:f>'5'!F897</s:f>
        <s:v>46127.527094907404</s:v>
      </s:c>
      <s:c r="P897" s="7">
        <s:f>'6'!F897</s:f>
        <s:v>46127.54988425926</s:v>
      </s:c>
      <s:c r="Q897" s="7">
        <s:f>'7'!F897</s:f>
        <s:v>46127.57480324074</s:v>
      </s:c>
      <s:c r="R897" s="7">
        <s:f>'8'!F897</s:f>
        <s:v>46127.60376157407</s:v>
      </s:c>
      <s:c r="S897" s="7">
        <s:f>'9'!F897</s:f>
        <s:v>46127.62006944444</s:v>
      </s:c>
      <s:c r="T897" s="7">
        <s:f>'10'!F897</s:f>
        <s:v>46127.62006944444</s:v>
      </s:c>
      <s:c r="U897" s="8">
        <s:f>'자료구성'!$B$2</s:f>
        <s:v>46127.0</s:v>
      </s:c>
    </s:row>
    <s:row r="898">
      <s:c r="A898">
        <s:f>'1'!D898</s:f>
        <s:v>422</s:v>
      </s:c>
      <s:c r="B898">
        <s:f>'2'!D898</s:f>
        <s:v>587</s:v>
      </s:c>
      <s:c r="C898">
        <s:f>'3'!D898</s:f>
        <s:v>791</s:v>
      </s:c>
      <s:c r="D898">
        <s:f>'4'!D898</s:f>
        <s:v>363</s:v>
      </s:c>
      <s:c r="E898">
        <s:f>'5'!D898</s:f>
        <s:v>273</s:v>
      </s:c>
      <s:c r="F898">
        <s:f>'6'!D898</s:f>
        <s:v>691</s:v>
      </s:c>
      <s:c r="G898">
        <s:f>'7'!D898</s:f>
        <s:v>715</s:v>
      </s:c>
      <s:c r="H898">
        <s:f>'8'!D898</s:f>
        <s:v>495</s:v>
      </s:c>
      <s:c r="I898">
        <s:f>'9'!D898</s:f>
        <s:v>256</s:v>
      </s:c>
      <s:c r="J898">
        <s:f>'10'!D898</s:f>
        <s:v>630</s:v>
      </s:c>
      <s:c r="K898" s="7">
        <s:f>'1'!F898</s:f>
        <s:v>46127.380011574074</s:v>
      </s:c>
      <s:c r="L898" s="7">
        <s:f>'2'!F898</s:f>
        <s:v>46127.40261574074</s:v>
      </s:c>
      <s:c r="M898" s="7">
        <s:f>'3'!F898</s:f>
        <s:v>46127.420636574076</s:v>
      </s:c>
      <s:c r="N898" s="7">
        <s:f>'4'!F898</s:f>
        <s:v>46127.437685185185</s:v>
      </s:c>
      <s:c r="O898" s="7">
        <s:f>'5'!F898</s:f>
        <s:v>46127.52710648148</s:v>
      </s:c>
      <s:c r="P898" s="7">
        <s:f>'6'!F898</s:f>
        <s:v>46127.549895833334</s:v>
      </s:c>
      <s:c r="Q898" s="7">
        <s:f>'7'!F898</s:f>
        <s:v>46127.57481481481</s:v>
      </s:c>
      <s:c r="R898" s="7">
        <s:f>'8'!F898</s:f>
        <s:v>46127.60377314815</s:v>
      </s:c>
      <s:c r="S898" s="7">
        <s:f>'9'!F898</s:f>
        <s:v>46127.62008101852</s:v>
      </s:c>
      <s:c r="T898" s="7">
        <s:f>'10'!F898</s:f>
        <s:v>46127.62008101852</s:v>
      </s:c>
      <s:c r="U898" s="8">
        <s:f>'자료구성'!$B$2</s:f>
        <s:v>46127.0</s:v>
      </s:c>
    </s:row>
    <s:row r="899">
      <s:c r="A899">
        <s:f>'1'!D899</s:f>
        <s:v>440</s:v>
      </s:c>
      <s:c r="B899">
        <s:f>'2'!D899</s:f>
        <s:v>560</s:v>
      </s:c>
      <s:c r="C899">
        <s:f>'3'!D899</s:f>
        <s:v>797</s:v>
      </s:c>
      <s:c r="D899">
        <s:f>'4'!D899</s:f>
        <s:v>360</s:v>
      </s:c>
      <s:c r="E899">
        <s:f>'5'!D899</s:f>
        <s:v>252</s:v>
      </s:c>
      <s:c r="F899">
        <s:f>'6'!D899</s:f>
        <s:v>700</s:v>
      </s:c>
      <s:c r="G899">
        <s:f>'7'!D899</s:f>
        <s:v>684</s:v>
      </s:c>
      <s:c r="H899">
        <s:f>'8'!D899</s:f>
        <s:v>482</s:v>
      </s:c>
      <s:c r="I899">
        <s:f>'9'!D899</s:f>
        <s:v>243</s:v>
      </s:c>
      <s:c r="J899">
        <s:f>'10'!D899</s:f>
        <s:v>643</s:v>
      </s:c>
      <s:c r="K899" s="7">
        <s:f>'1'!F899</s:f>
        <s:v>46127.38002314815</s:v>
      </s:c>
      <s:c r="L899" s="7">
        <s:f>'2'!F899</s:f>
        <s:v>46127.40262731481</s:v>
      </s:c>
      <s:c r="M899" s="7">
        <s:f>'3'!F899</s:f>
        <s:v>46127.420648148145</s:v>
      </s:c>
      <s:c r="N899" s="7">
        <s:f>'4'!F899</s:f>
        <s:v>46127.43769675926</s:v>
      </s:c>
      <s:c r="O899" s="7">
        <s:f>'5'!F899</s:f>
        <s:v>46127.52711805556</s:v>
      </s:c>
      <s:c r="P899" s="7">
        <s:f>'6'!F899</s:f>
        <s:v>46127.54990740741</s:v>
      </s:c>
      <s:c r="Q899" s="7">
        <s:f>'7'!F899</s:f>
        <s:v>46127.57482638889</s:v>
      </s:c>
      <s:c r="R899" s="7">
        <s:f>'8'!F899</s:f>
        <s:v>46127.603784722225</s:v>
      </s:c>
      <s:c r="S899" s="7">
        <s:f>'9'!F899</s:f>
        <s:v>46127.620092592595</s:v>
      </s:c>
      <s:c r="T899" s="7">
        <s:f>'10'!F899</s:f>
        <s:v>46127.620092592595</s:v>
      </s:c>
      <s:c r="U899" s="8">
        <s:f>'자료구성'!$B$2</s:f>
        <s:v>46127.0</s:v>
      </s:c>
    </s:row>
    <s:row r="900">
      <s:c r="A900">
        <s:f>'1'!D900</s:f>
        <s:v>465</s:v>
      </s:c>
      <s:c r="B900">
        <s:f>'2'!D900</s:f>
        <s:v>552</s:v>
      </s:c>
      <s:c r="C900">
        <s:f>'3'!D900</s:f>
        <s:v>803</s:v>
      </s:c>
      <s:c r="D900">
        <s:f>'4'!D900</s:f>
        <s:v>361</s:v>
      </s:c>
      <s:c r="E900">
        <s:f>'5'!D900</s:f>
        <s:v>223</s:v>
      </s:c>
      <s:c r="F900">
        <s:f>'6'!D900</s:f>
        <s:v>697</s:v>
      </s:c>
      <s:c r="G900">
        <s:f>'7'!D900</s:f>
        <s:v>662</s:v>
      </s:c>
      <s:c r="H900">
        <s:f>'8'!D900</s:f>
        <s:v>473</s:v>
      </s:c>
      <s:c r="I900">
        <s:f>'9'!D900</s:f>
        <s:v>223</s:v>
      </s:c>
      <s:c r="J900">
        <s:f>'10'!D900</s:f>
        <s:v>679</s:v>
      </s:c>
      <s:c r="K900" s="7">
        <s:f>'1'!F900</s:f>
        <s:v>46127.38003472222</s:v>
      </s:c>
      <s:c r="L900" s="7">
        <s:f>'2'!F900</s:f>
        <s:v>46127.40263888889</s:v>
      </s:c>
      <s:c r="M900" s="7">
        <s:f>'3'!F900</s:f>
        <s:v>46127.42065972222</s:v>
      </s:c>
      <s:c r="N900" s="7">
        <s:f>'4'!F900</s:f>
        <s:v>46127.43770833333</s:v>
      </s:c>
      <s:c r="O900" s="7">
        <s:f>'5'!F900</s:f>
        <s:v>46127.52712962963</s:v>
      </s:c>
      <s:c r="P900" s="7">
        <s:f>'6'!F900</s:f>
        <s:v>46127.54991898148</s:v>
      </s:c>
      <s:c r="Q900" s="7">
        <s:f>'7'!F900</s:f>
        <s:v>46127.574837962966</s:v>
      </s:c>
      <s:c r="R900" s="7">
        <s:f>'8'!F900</s:f>
        <s:v>46127.603796296295</s:v>
      </s:c>
      <s:c r="S900" s="7">
        <s:f>'9'!F900</s:f>
        <s:v>46127.620104166665</s:v>
      </s:c>
      <s:c r="T900" s="7">
        <s:f>'10'!F900</s:f>
        <s:v>46127.620104166665</s:v>
      </s:c>
      <s:c r="U900" s="8">
        <s:f>'자료구성'!$B$2</s:f>
        <s:v>46127.0</s:v>
      </s:c>
    </s:row>
    <s:row r="901">
      <s:c r="A901">
        <s:f>'1'!D901</s:f>
        <s:v>478</s:v>
      </s:c>
      <s:c r="B901">
        <s:f>'2'!D901</s:f>
        <s:v>557</s:v>
      </s:c>
      <s:c r="C901">
        <s:f>'3'!D901</s:f>
        <s:v>796</s:v>
      </s:c>
      <s:c r="D901">
        <s:f>'4'!D901</s:f>
        <s:v>363</s:v>
      </s:c>
      <s:c r="E901">
        <s:f>'5'!D901</s:f>
        <s:v>202</s:v>
      </s:c>
      <s:c r="F901">
        <s:f>'6'!D901</s:f>
        <s:v>692</s:v>
      </s:c>
      <s:c r="G901">
        <s:f>'7'!D901</s:f>
        <s:v>605</s:v>
      </s:c>
      <s:c r="H901">
        <s:f>'8'!D901</s:f>
        <s:v>454</s:v>
      </s:c>
      <s:c r="I901">
        <s:f>'9'!D901</s:f>
        <s:v>203</s:v>
      </s:c>
      <s:c r="J901">
        <s:f>'10'!D901</s:f>
        <s:v>726</s:v>
      </s:c>
      <s:c r="K901" s="7">
        <s:f>'1'!F901</s:f>
        <s:v>46127.3800462963</s:v>
      </s:c>
      <s:c r="L901" s="7">
        <s:f>'2'!F901</s:f>
        <s:v>46127.402650462966</s:v>
      </s:c>
      <s:c r="M901" s="7">
        <s:f>'3'!F901</s:f>
        <s:v>46127.4206712963</s:v>
      </s:c>
      <s:c r="N901" s="7">
        <s:f>'4'!F901</s:f>
        <s:v>46127.43771990741</s:v>
      </s:c>
      <s:c r="O901" s="7">
        <s:f>'5'!F901</s:f>
        <s:v>46127.527141203704</s:v>
      </s:c>
      <s:c r="P901" s="7">
        <s:f>'6'!F901</s:f>
        <s:v>46127.54993055556</s:v>
      </s:c>
      <s:c r="Q901" s="7">
        <s:f>'7'!F901</s:f>
        <s:v>46127.574849537035</s:v>
      </s:c>
      <s:c r="R901" s="7">
        <s:f>'8'!F901</s:f>
        <s:v>46127.60380787037</s:v>
      </s:c>
      <s:c r="S901" s="7">
        <s:f>'9'!F901</s:f>
        <s:v>46127.62011574074</s:v>
      </s:c>
      <s:c r="T901" s="7">
        <s:f>'10'!F901</s:f>
        <s:v>46127.62011574074</s:v>
      </s:c>
      <s:c r="U901" s="8">
        <s:f>'자료구성'!$B$2</s:f>
        <s:v>46127.0</s:v>
      </s:c>
    </s:row>
  </s:sheetData>
  <s:autoFilter ref="A1:U901"/>
  <s:pageMargins left="0.75" right="0.75" top="1" bottom="1" header="0.5" footer="0.5"/>
  <s:legacyDrawing r:id="anysvml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G7" sqref="G7"/>
    </s:sheetView>
  </s:sheetViews>
  <s:sheetFormatPr baseColWidth="8" defaultRowHeight="16.5"/>
  <s:cols>
    <s:col width="14.25" customWidth="1" style="4" min="3" max="3"/>
    <s:col width="13" bestFit="1" customWidth="1" style="4" min="4" max="4"/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85217</s:v>
      </s:c>
      <s:c r="D2" s="0" t="n">
        <s:v>934</s:v>
      </s:c>
      <s:c r="F2" s="7">
        <s:f>'자료구성'!$B$2+TIME(INT($C$2/10000),INT(MOD($C$2,10000)/100),MOD($C$2,100))+(ROW()-ROW($C$2))/86400</s:f>
        <s:v>46127.3696412037</s:v>
      </s:c>
    </s:row>
    <s:row r="3">
      <s:c r="A3" s="0" t="n">
        <s:v>260415</s:v>
      </s:c>
      <s:c r="B3" s="0" t="inlineStr">
        <s:is>
          <s:t>이종훈</s:t>
        </s:is>
      </s:c>
      <s:c r="C3" s="0" t="n">
        <s:v>85217</s:v>
      </s:c>
      <s:c r="D3" s="0" t="n">
        <s:v>930</s:v>
      </s:c>
      <s:c r="F3" s="7">
        <s:f>'자료구성'!$B$2+TIME(INT($C$2/10000),INT(MOD($C$2,10000)/100),MOD($C$2,100))+(ROW()-ROW($C$2))/86400</s:f>
        <s:v>46127.36965277778</s:v>
      </s:c>
    </s:row>
    <s:row r="4">
      <s:c r="A4" s="0" t="n">
        <s:v>260415</s:v>
      </s:c>
      <s:c r="B4" s="0" t="inlineStr">
        <s:is>
          <s:t>이종훈</s:t>
        </s:is>
      </s:c>
      <s:c r="C4" s="0" t="n">
        <s:v>85217</s:v>
      </s:c>
      <s:c r="D4" s="0" t="n">
        <s:v>932</s:v>
      </s:c>
      <s:c r="F4" s="7">
        <s:f>'자료구성'!$B$2+TIME(INT($C$2/10000),INT(MOD($C$2,10000)/100),MOD($C$2,100))+(ROW()-ROW($C$2))/86400</s:f>
        <s:v>46127.36966435185</s:v>
      </s:c>
    </s:row>
    <s:row r="5">
      <s:c r="A5" s="0" t="n">
        <s:v>260415</s:v>
      </s:c>
      <s:c r="B5" s="0" t="inlineStr">
        <s:is>
          <s:t>이종훈</s:t>
        </s:is>
      </s:c>
      <s:c r="C5" s="0" t="n">
        <s:v>85217</s:v>
      </s:c>
      <s:c r="D5" s="0" t="n">
        <s:v>947</s:v>
      </s:c>
      <s:c r="F5" s="7">
        <s:f>'자료구성'!$B$2+TIME(INT($C$2/10000),INT(MOD($C$2,10000)/100),MOD($C$2,100))+(ROW()-ROW($C$2))/86400</s:f>
        <s:v>46127.369675925926</s:v>
      </s:c>
    </s:row>
    <s:row r="6">
      <s:c r="A6" s="0" t="n">
        <s:v>260415</s:v>
      </s:c>
      <s:c r="B6" s="0" t="inlineStr">
        <s:is>
          <s:t>이종훈</s:t>
        </s:is>
      </s:c>
      <s:c r="C6" s="0" t="n">
        <s:v>85217</s:v>
      </s:c>
      <s:c r="D6" s="0" t="n">
        <s:v>974</s:v>
      </s:c>
      <s:c r="F6" s="7">
        <s:f>'자료구성'!$B$2+TIME(INT($C$2/10000),INT(MOD($C$2,10000)/100),MOD($C$2,100))+(ROW()-ROW($C$2))/86400</s:f>
        <s:v>46127.3696875</s:v>
      </s:c>
    </s:row>
    <s:row r="7">
      <s:c r="A7" s="0" t="n">
        <s:v>260415</s:v>
      </s:c>
      <s:c r="B7" s="0" t="inlineStr">
        <s:is>
          <s:t>이종훈</s:t>
        </s:is>
      </s:c>
      <s:c r="C7" s="0" t="n">
        <s:v>85217</s:v>
      </s:c>
      <s:c r="D7" s="0" t="n">
        <s:v>966</s:v>
      </s:c>
      <s:c r="F7" s="7">
        <s:f>'자료구성'!$B$2+TIME(INT($C$2/10000),INT(MOD($C$2,10000)/100),MOD($C$2,100))+(ROW()-ROW($C$2))/86400</s:f>
        <s:v>46127.36969907407</s:v>
      </s:c>
    </s:row>
    <s:row r="8">
      <s:c r="A8" s="0" t="n">
        <s:v>260415</s:v>
      </s:c>
      <s:c r="B8" s="0" t="inlineStr">
        <s:is>
          <s:t>이종훈</s:t>
        </s:is>
      </s:c>
      <s:c r="C8" s="0" t="n">
        <s:v>85217</s:v>
      </s:c>
      <s:c r="D8" s="0" t="n">
        <s:v>954</s:v>
      </s:c>
      <s:c r="F8" s="7">
        <s:f>'자료구성'!$B$2+TIME(INT($C$2/10000),INT(MOD($C$2,10000)/100),MOD($C$2,100))+(ROW()-ROW($C$2))/86400</s:f>
        <s:v>46127.36971064815</s:v>
      </s:c>
    </s:row>
    <s:row r="9">
      <s:c r="A9" s="0" t="n">
        <s:v>260415</s:v>
      </s:c>
      <s:c r="B9" s="0" t="inlineStr">
        <s:is>
          <s:t>이종훈</s:t>
        </s:is>
      </s:c>
      <s:c r="C9" s="0" t="n">
        <s:v>85217</s:v>
      </s:c>
      <s:c r="D9" s="0" t="n">
        <s:v>957</s:v>
      </s:c>
      <s:c r="F9" s="7">
        <s:f>'자료구성'!$B$2+TIME(INT($C$2/10000),INT(MOD($C$2,10000)/100),MOD($C$2,100))+(ROW()-ROW($C$2))/86400</s:f>
        <s:v>46127.369722222225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85217</s:v>
      </s:c>
      <s:c r="D10" s="0" t="n">
        <s:v>963</s:v>
      </s:c>
      <s:c r="F10" s="7">
        <s:f>'자료구성'!$B$2+TIME(INT($C$2/10000),INT(MOD($C$2,10000)/100),MOD($C$2,100))+(ROW()-ROW($C$2))/86400</s:f>
        <s:v>46127.369733796295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85217</s:v>
      </s:c>
      <s:c r="D11" s="0" t="n">
        <s:v>938</s:v>
      </s:c>
      <s:c r="F11" s="7">
        <s:f>'자료구성'!$B$2+TIME(INT($C$2/10000),INT(MOD($C$2,10000)/100),MOD($C$2,100))+(ROW()-ROW($C$2))/86400</s:f>
        <s:v>46127.36974537037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85217</s:v>
      </s:c>
      <s:c r="D12" s="0" t="n">
        <s:v>938</s:v>
      </s:c>
      <s:c r="F12" s="7">
        <s:f>'자료구성'!$B$2+TIME(INT($C$2/10000),INT(MOD($C$2,10000)/100),MOD($C$2,100))+(ROW()-ROW($C$2))/86400</s:f>
        <s:v>46127.36975694444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85217</s:v>
      </s:c>
      <s:c r="D13" s="0" t="n">
        <s:v>934</s:v>
      </s:c>
      <s:c r="F13" s="7">
        <s:f>'자료구성'!$B$2+TIME(INT($C$2/10000),INT(MOD($C$2,10000)/100),MOD($C$2,100))+(ROW()-ROW($C$2))/86400</s:f>
        <s:v>46127.36976851852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85217</s:v>
      </s:c>
      <s:c r="D14" s="0" t="n">
        <s:v>897</s:v>
      </s:c>
      <s:c r="F14" s="7">
        <s:f>'자료구성'!$B$2+TIME(INT($C$2/10000),INT(MOD($C$2,10000)/100),MOD($C$2,100))+(ROW()-ROW($C$2))/86400</s:f>
        <s:v>46127.369780092595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85217</s:v>
      </s:c>
      <s:c r="D15" s="0" t="n">
        <s:v>882</s:v>
      </s:c>
      <s:c r="F15" s="7">
        <s:f>'자료구성'!$B$2+TIME(INT($C$2/10000),INT(MOD($C$2,10000)/100),MOD($C$2,100))+(ROW()-ROW($C$2))/86400</s:f>
        <s:v>46127.369791666664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85217</s:v>
      </s:c>
      <s:c r="D16" s="0" t="n">
        <s:v>855</s:v>
      </s:c>
      <s:c r="F16" s="7">
        <s:f>'자료구성'!$B$2+TIME(INT($C$2/10000),INT(MOD($C$2,10000)/100),MOD($C$2,100))+(ROW()-ROW($C$2))/86400</s:f>
        <s:v>46127.36980324074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85217</s:v>
      </s:c>
      <s:c r="D17" s="0" t="n">
        <s:v>870</s:v>
      </s:c>
      <s:c r="F17" s="7">
        <s:f>'자료구성'!$B$2+TIME(INT($C$2/10000),INT(MOD($C$2,10000)/100),MOD($C$2,100))+(ROW()-ROW($C$2))/86400</s:f>
        <s:v>46127.36981481482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85217</s:v>
      </s:c>
      <s:c r="D18" s="0" t="n">
        <s:v>868</s:v>
      </s:c>
      <s:c r="F18" s="7">
        <s:f>'자료구성'!$B$2+TIME(INT($C$2/10000),INT(MOD($C$2,10000)/100),MOD($C$2,100))+(ROW()-ROW($C$2))/86400</s:f>
        <s:v>46127.36982638889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85217</s:v>
      </s:c>
      <s:c r="D19" s="0" t="n">
        <s:v>869</s:v>
      </s:c>
      <s:c r="F19" s="7">
        <s:f>'자료구성'!$B$2+TIME(INT($C$2/10000),INT(MOD($C$2,10000)/100),MOD($C$2,100))+(ROW()-ROW($C$2))/86400</s:f>
        <s:v>46127.369837962964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85217</s:v>
      </s:c>
      <s:c r="D20" s="0" t="n">
        <s:v>856</s:v>
      </s:c>
      <s:c r="F20" s="7">
        <s:f>'자료구성'!$B$2+TIME(INT($C$2/10000),INT(MOD($C$2,10000)/100),MOD($C$2,100))+(ROW()-ROW($C$2))/86400</s:f>
        <s:v>46127.36984953703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85217</s:v>
      </s:c>
      <s:c r="D21" s="0" t="n">
        <s:v>845</s:v>
      </s:c>
      <s:c r="F21" s="7">
        <s:f>'자료구성'!$B$2+TIME(INT($C$2/10000),INT(MOD($C$2,10000)/100),MOD($C$2,100))+(ROW()-ROW($C$2))/86400</s:f>
        <s:v>46127.36986111111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85217</s:v>
      </s:c>
      <s:c r="D22" s="0" t="n">
        <s:v>842</s:v>
      </s:c>
      <s:c r="F22" s="7">
        <s:f>'자료구성'!$B$2+TIME(INT($C$2/10000),INT(MOD($C$2,10000)/100),MOD($C$2,100))+(ROW()-ROW($C$2))/86400</s:f>
        <s:v>46127.36987268519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85217</s:v>
      </s:c>
      <s:c r="D23" s="0" t="n">
        <s:v>828</s:v>
      </s:c>
      <s:c r="F23" s="7">
        <s:f>'자료구성'!$B$2+TIME(INT($C$2/10000),INT(MOD($C$2,10000)/100),MOD($C$2,100))+(ROW()-ROW($C$2))/86400</s:f>
        <s:v>46127.36988425926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85217</s:v>
      </s:c>
      <s:c r="D24" s="0" t="n">
        <s:v>832</s:v>
      </s:c>
      <s:c r="F24" s="7">
        <s:f>'자료구성'!$B$2+TIME(INT($C$2/10000),INT(MOD($C$2,10000)/100),MOD($C$2,100))+(ROW()-ROW($C$2))/86400</s:f>
        <s:v>46127.36989583333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85217</s:v>
      </s:c>
      <s:c r="D25" s="0" t="n">
        <s:v>771</s:v>
      </s:c>
      <s:c r="F25" s="7">
        <s:f>'자료구성'!$B$2+TIME(INT($C$2/10000),INT(MOD($C$2,10000)/100),MOD($C$2,100))+(ROW()-ROW($C$2))/86400</s:f>
        <s:v>46127.36990740741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85217</s:v>
      </s:c>
      <s:c r="D26" s="0" t="n">
        <s:v>747</s:v>
      </s:c>
      <s:c r="F26" s="7">
        <s:f>'자료구성'!$B$2+TIME(INT($C$2/10000),INT(MOD($C$2,10000)/100),MOD($C$2,100))+(ROW()-ROW($C$2))/86400</s:f>
        <s:v>46127.36991898148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85217</s:v>
      </s:c>
      <s:c r="D27" s="0" t="n">
        <s:v>740</s:v>
      </s:c>
      <s:c r="F27" s="7">
        <s:f>'자료구성'!$B$2+TIME(INT($C$2/10000),INT(MOD($C$2,10000)/100),MOD($C$2,100))+(ROW()-ROW($C$2))/86400</s:f>
        <s:v>46127.36993055556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85217</s:v>
      </s:c>
      <s:c r="D28" s="0" t="n">
        <s:v>708</s:v>
      </s:c>
      <s:c r="F28" s="7">
        <s:f>'자료구성'!$B$2+TIME(INT($C$2/10000),INT(MOD($C$2,10000)/100),MOD($C$2,100))+(ROW()-ROW($C$2))/86400</s:f>
        <s:v>46127.369942129626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85217</s:v>
      </s:c>
      <s:c r="D29" s="0" t="n">
        <s:v>728</s:v>
      </s:c>
      <s:c r="F29" s="7">
        <s:f>'자료구성'!$B$2+TIME(INT($C$2/10000),INT(MOD($C$2,10000)/100),MOD($C$2,100))+(ROW()-ROW($C$2))/86400</s:f>
        <s:v>46127.3699537037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85217</s:v>
      </s:c>
      <s:c r="D30" s="0" t="n">
        <s:v>707</s:v>
      </s:c>
      <s:c r="F30" s="7">
        <s:f>'자료구성'!$B$2+TIME(INT($C$2/10000),INT(MOD($C$2,10000)/100),MOD($C$2,100))+(ROW()-ROW($C$2))/86400</s:f>
        <s:v>46127.36996527778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85217</s:v>
      </s:c>
      <s:c r="D31" s="0" t="n">
        <s:v>708</s:v>
      </s:c>
      <s:c r="F31" s="7">
        <s:f>'자료구성'!$B$2+TIME(INT($C$2/10000),INT(MOD($C$2,10000)/100),MOD($C$2,100))+(ROW()-ROW($C$2))/86400</s:f>
        <s:v>46127.36997685185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85217</s:v>
      </s:c>
      <s:c r="D32" s="0" t="n">
        <s:v>727</s:v>
      </s:c>
      <s:c r="F32" s="7">
        <s:f>'자료구성'!$B$2+TIME(INT($C$2/10000),INT(MOD($C$2,10000)/100),MOD($C$2,100))+(ROW()-ROW($C$2))/86400</s:f>
        <s:v>46127.369988425926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85217</s:v>
      </s:c>
      <s:c r="D33" s="0" t="n">
        <s:v>745</s:v>
      </s:c>
      <s:c r="F33" s="7">
        <s:f>'자료구성'!$B$2+TIME(INT($C$2/10000),INT(MOD($C$2,10000)/100),MOD($C$2,100))+(ROW()-ROW($C$2))/86400</s:f>
        <s:v>46127.37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85217</s:v>
      </s:c>
      <s:c r="D34" s="0" t="n">
        <s:v>754</s:v>
      </s:c>
      <s:c r="F34" s="7">
        <s:f>'자료구성'!$B$2+TIME(INT($C$2/10000),INT(MOD($C$2,10000)/100),MOD($C$2,100))+(ROW()-ROW($C$2))/86400</s:f>
        <s:v>46127.37001157407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85217</s:v>
      </s:c>
      <s:c r="D35" s="0" t="n">
        <s:v>755</s:v>
      </s:c>
      <s:c r="F35" s="7">
        <s:f>'자료구성'!$B$2+TIME(INT($C$2/10000),INT(MOD($C$2,10000)/100),MOD($C$2,100))+(ROW()-ROW($C$2))/86400</s:f>
        <s:v>46127.37002314815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85217</s:v>
      </s:c>
      <s:c r="D36" s="0" t="n">
        <s:v>733</s:v>
      </s:c>
      <s:c r="F36" s="7">
        <s:f>'자료구성'!$B$2+TIME(INT($C$2/10000),INT(MOD($C$2,10000)/100),MOD($C$2,100))+(ROW()-ROW($C$2))/86400</s:f>
        <s:v>46127.370034722226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85217</s:v>
      </s:c>
      <s:c r="D37" s="0" t="n">
        <s:v>706</s:v>
      </s:c>
      <s:c r="F37" s="7">
        <s:f>'자료구성'!$B$2+TIME(INT($C$2/10000),INT(MOD($C$2,10000)/100),MOD($C$2,100))+(ROW()-ROW($C$2))/86400</s:f>
        <s:v>46127.370046296295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85217</s:v>
      </s:c>
      <s:c r="D38" s="0" t="n">
        <s:v>688</s:v>
      </s:c>
      <s:c r="F38" s="7">
        <s:f>'자료구성'!$B$2+TIME(INT($C$2/10000),INT(MOD($C$2,10000)/100),MOD($C$2,100))+(ROW()-ROW($C$2))/86400</s:f>
        <s:v>46127.37005787037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85217</s:v>
      </s:c>
      <s:c r="D39" s="0" t="n">
        <s:v>689</s:v>
      </s:c>
      <s:c r="F39" s="7">
        <s:f>'자료구성'!$B$2+TIME(INT($C$2/10000),INT(MOD($C$2,10000)/100),MOD($C$2,100))+(ROW()-ROW($C$2))/86400</s:f>
        <s:v>46127.37006944444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85217</s:v>
      </s:c>
      <s:c r="D40" s="0" t="n">
        <s:v>678</s:v>
      </s:c>
      <s:c r="F40" s="7">
        <s:f>'자료구성'!$B$2+TIME(INT($C$2/10000),INT(MOD($C$2,10000)/100),MOD($C$2,100))+(ROW()-ROW($C$2))/86400</s:f>
        <s:v>46127.37008101852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85217</s:v>
      </s:c>
      <s:c r="D41" s="0" t="n">
        <s:v>666</s:v>
      </s:c>
      <s:c r="F41" s="7">
        <s:f>'자료구성'!$B$2+TIME(INT($C$2/10000),INT(MOD($C$2,10000)/100),MOD($C$2,100))+(ROW()-ROW($C$2))/86400</s:f>
        <s:v>46127.370092592595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85217</s:v>
      </s:c>
      <s:c r="D42" s="0" t="n">
        <s:v>646</s:v>
      </s:c>
      <s:c r="F42" s="7">
        <s:f>'자료구성'!$B$2+TIME(INT($C$2/10000),INT(MOD($C$2,10000)/100),MOD($C$2,100))+(ROW()-ROW($C$2))/86400</s:f>
        <s:v>46127.370104166665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85217</s:v>
      </s:c>
      <s:c r="D43" s="0" t="n">
        <s:v>643</s:v>
      </s:c>
      <s:c r="F43" s="7">
        <s:f>'자료구성'!$B$2+TIME(INT($C$2/10000),INT(MOD($C$2,10000)/100),MOD($C$2,100))+(ROW()-ROW($C$2))/86400</s:f>
        <s:v>46127.37011574074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85217</s:v>
      </s:c>
      <s:c r="D44" s="0" t="n">
        <s:v>660</s:v>
      </s:c>
      <s:c r="F44" s="7">
        <s:f>'자료구성'!$B$2+TIME(INT($C$2/10000),INT(MOD($C$2,10000)/100),MOD($C$2,100))+(ROW()-ROW($C$2))/86400</s:f>
        <s:v>46127.37012731482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85217</s:v>
      </s:c>
      <s:c r="D45" s="0" t="n">
        <s:v>655</s:v>
      </s:c>
      <s:c r="F45" s="7">
        <s:f>'자료구성'!$B$2+TIME(INT($C$2/10000),INT(MOD($C$2,10000)/100),MOD($C$2,100))+(ROW()-ROW($C$2))/86400</s:f>
        <s:v>46127.37013888889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85217</s:v>
      </s:c>
      <s:c r="D46" s="0" t="n">
        <s:v>637</s:v>
      </s:c>
      <s:c r="F46" s="7">
        <s:f>'자료구성'!$B$2+TIME(INT($C$2/10000),INT(MOD($C$2,10000)/100),MOD($C$2,100))+(ROW()-ROW($C$2))/86400</s:f>
        <s:v>46127.370150462964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85217</s:v>
      </s:c>
      <s:c r="D47" s="0" t="n">
        <s:v>600</s:v>
      </s:c>
      <s:c r="F47" s="7">
        <s:f>'자료구성'!$B$2+TIME(INT($C$2/10000),INT(MOD($C$2,10000)/100),MOD($C$2,100))+(ROW()-ROW($C$2))/86400</s:f>
        <s:v>46127.370162037034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85217</s:v>
      </s:c>
      <s:c r="D48" s="0" t="n">
        <s:v>580</s:v>
      </s:c>
      <s:c r="F48" s="7">
        <s:f>'자료구성'!$B$2+TIME(INT($C$2/10000),INT(MOD($C$2,10000)/100),MOD($C$2,100))+(ROW()-ROW($C$2))/86400</s:f>
        <s:v>46127.37017361111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85217</s:v>
      </s:c>
      <s:c r="D49" s="0" t="n">
        <s:v>562</s:v>
      </s:c>
      <s:c r="F49" s="7">
        <s:f>'자료구성'!$B$2+TIME(INT($C$2/10000),INT(MOD($C$2,10000)/100),MOD($C$2,100))+(ROW()-ROW($C$2))/86400</s:f>
        <s:v>46127.37018518519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85217</s:v>
      </s:c>
      <s:c r="D50" s="0" t="n">
        <s:v>603</s:v>
      </s:c>
      <s:c r="F50" s="7">
        <s:f>'자료구성'!$B$2+TIME(INT($C$2/10000),INT(MOD($C$2,10000)/100),MOD($C$2,100))+(ROW()-ROW($C$2))/86400</s:f>
        <s:v>46127.37019675926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85217</s:v>
      </s:c>
      <s:c r="D51" s="0" t="n">
        <s:v>601</s:v>
      </s:c>
      <s:c r="F51" s="7">
        <s:f>'자료구성'!$B$2+TIME(INT($C$2/10000),INT(MOD($C$2,10000)/100),MOD($C$2,100))+(ROW()-ROW($C$2))/86400</s:f>
        <s:v>46127.370208333334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85217</s:v>
      </s:c>
      <s:c r="D52" s="0" t="n">
        <s:v>578</s:v>
      </s:c>
      <s:c r="F52" s="7">
        <s:f>'자료구성'!$B$2+TIME(INT($C$2/10000),INT(MOD($C$2,10000)/100),MOD($C$2,100))+(ROW()-ROW($C$2))/86400</s:f>
        <s:v>46127.37021990741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85217</s:v>
      </s:c>
      <s:c r="D53" s="0" t="n">
        <s:v>574</s:v>
      </s:c>
      <s:c r="F53" s="7">
        <s:f>'자료구성'!$B$2+TIME(INT($C$2/10000),INT(MOD($C$2,10000)/100),MOD($C$2,100))+(ROW()-ROW($C$2))/86400</s:f>
        <s:v>46127.37023148148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85217</s:v>
      </s:c>
      <s:c r="D54" s="0" t="n">
        <s:v>547</s:v>
      </s:c>
      <s:c r="F54" s="7">
        <s:f>'자료구성'!$B$2+TIME(INT($C$2/10000),INT(MOD($C$2,10000)/100),MOD($C$2,100))+(ROW()-ROW($C$2))/86400</s:f>
        <s:v>46127.37024305556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85217</s:v>
      </s:c>
      <s:c r="D55" s="0" t="n">
        <s:v>508</s:v>
      </s:c>
      <s:c r="F55" s="7">
        <s:f>'자료구성'!$B$2+TIME(INT($C$2/10000),INT(MOD($C$2,10000)/100),MOD($C$2,100))+(ROW()-ROW($C$2))/86400</s:f>
        <s:v>46127.370254629626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85217</s:v>
      </s:c>
      <s:c r="D56" s="0" t="n">
        <s:v>482</s:v>
      </s:c>
      <s:c r="F56" s="7">
        <s:f>'자료구성'!$B$2+TIME(INT($C$2/10000),INT(MOD($C$2,10000)/100),MOD($C$2,100))+(ROW()-ROW($C$2))/86400</s:f>
        <s:v>46127.3702662037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85217</s:v>
      </s:c>
      <s:c r="D57" s="0" t="n">
        <s:v>477</s:v>
      </s:c>
      <s:c r="F57" s="7">
        <s:f>'자료구성'!$B$2+TIME(INT($C$2/10000),INT(MOD($C$2,10000)/100),MOD($C$2,100))+(ROW()-ROW($C$2))/86400</s:f>
        <s:v>46127.37027777778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85217</s:v>
      </s:c>
      <s:c r="D58" s="0" t="n">
        <s:v>464</s:v>
      </s:c>
      <s:c r="F58" s="7">
        <s:f>'자료구성'!$B$2+TIME(INT($C$2/10000),INT(MOD($C$2,10000)/100),MOD($C$2,100))+(ROW()-ROW($C$2))/86400</s:f>
        <s:v>46127.37028935185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85217</s:v>
      </s:c>
      <s:c r="D59" s="0" t="n">
        <s:v>455</s:v>
      </s:c>
      <s:c r="F59" s="7">
        <s:f>'자료구성'!$B$2+TIME(INT($C$2/10000),INT(MOD($C$2,10000)/100),MOD($C$2,100))+(ROW()-ROW($C$2))/86400</s:f>
        <s:v>46127.370300925926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85217</s:v>
      </s:c>
      <s:c r="D60" s="0" t="n">
        <s:v>462</s:v>
      </s:c>
      <s:c r="F60" s="7">
        <s:f>'자료구성'!$B$2+TIME(INT($C$2/10000),INT(MOD($C$2,10000)/100),MOD($C$2,100))+(ROW()-ROW($C$2))/86400</s:f>
        <s:v>46127.3703125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85217</s:v>
      </s:c>
      <s:c r="D61" s="0" t="n">
        <s:v>466</s:v>
      </s:c>
      <s:c r="F61" s="7">
        <s:f>'자료구성'!$B$2+TIME(INT($C$2/10000),INT(MOD($C$2,10000)/100),MOD($C$2,100))+(ROW()-ROW($C$2))/86400</s:f>
        <s:v>46127.37032407407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85217</s:v>
      </s:c>
      <s:c r="D62" s="0" t="n">
        <s:v>460</s:v>
      </s:c>
      <s:c r="F62" s="7">
        <s:f>'자료구성'!$B$2+TIME(INT($C$2/10000),INT(MOD($C$2,10000)/100),MOD($C$2,100))+(ROW()-ROW($C$2))/86400</s:f>
        <s:v>46127.37033564815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85217</s:v>
      </s:c>
      <s:c r="D63" s="0" t="n">
        <s:v>430</s:v>
      </s:c>
      <s:c r="F63" s="7">
        <s:f>'자료구성'!$B$2+TIME(INT($C$2/10000),INT(MOD($C$2,10000)/100),MOD($C$2,100))+(ROW()-ROW($C$2))/86400</s:f>
        <s:v>46127.37034722222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85217</s:v>
      </s:c>
      <s:c r="D64" s="0" t="n">
        <s:v>427</s:v>
      </s:c>
      <s:c r="F64" s="7">
        <s:f>'자료구성'!$B$2+TIME(INT($C$2/10000),INT(MOD($C$2,10000)/100),MOD($C$2,100))+(ROW()-ROW($C$2))/86400</s:f>
        <s:v>46127.370358796295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85217</s:v>
      </s:c>
      <s:c r="D65" s="0" t="n">
        <s:v>431</s:v>
      </s:c>
      <s:c r="F65" s="7">
        <s:f>'자료구성'!$B$2+TIME(INT($C$2/10000),INT(MOD($C$2,10000)/100),MOD($C$2,100))+(ROW()-ROW($C$2))/86400</s:f>
        <s:v>46127.37037037037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85217</s:v>
      </s:c>
      <s:c r="D66" s="0" t="n">
        <s:v>443</s:v>
      </s:c>
      <s:c r="F66" s="7">
        <s:f>'자료구성'!$B$2+TIME(INT($C$2/10000),INT(MOD($C$2,10000)/100),MOD($C$2,100))+(ROW()-ROW($C$2))/86400</s:f>
        <s:v>46127.37038194444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85217</s:v>
      </s:c>
      <s:c r="D67" s="0" t="n">
        <s:v>448</s:v>
      </s:c>
      <s:c r="F67" s="7">
        <s:f>'자료구성'!$B$2+TIME(INT($C$2/10000),INT(MOD($C$2,10000)/100),MOD($C$2,100))+(ROW()-ROW($C$2))/86400</s:f>
        <s:v>46127.37039351852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85217</s:v>
      </s:c>
      <s:c r="D68" s="0" t="n">
        <s:v>464</s:v>
      </s:c>
      <s:c r="F68" s="7">
        <s:f>'자료구성'!$B$2+TIME(INT($C$2/10000),INT(MOD($C$2,10000)/100),MOD($C$2,100))+(ROW()-ROW($C$2))/86400</s:f>
        <s:v>46127.370405092595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85217</s:v>
      </s:c>
      <s:c r="D69" s="0" t="n">
        <s:v>478</s:v>
      </s:c>
      <s:c r="F69" s="7">
        <s:f>'자료구성'!$B$2+TIME(INT($C$2/10000),INT(MOD($C$2,10000)/100),MOD($C$2,100))+(ROW()-ROW($C$2))/86400</s:f>
        <s:v>46127.370416666665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85217</s:v>
      </s:c>
      <s:c r="D70" s="0" t="n">
        <s:v>488</s:v>
      </s:c>
      <s:c r="F70" s="7">
        <s:f>'자료구성'!$B$2+TIME(INT($C$2/10000),INT(MOD($C$2,10000)/100),MOD($C$2,100))+(ROW()-ROW($C$2))/86400</s:f>
        <s:v>46127.37042824074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85217</s:v>
      </s:c>
      <s:c r="D71" s="0" t="n">
        <s:v>510</s:v>
      </s:c>
      <s:c r="F71" s="7">
        <s:f>'자료구성'!$B$2+TIME(INT($C$2/10000),INT(MOD($C$2,10000)/100),MOD($C$2,100))+(ROW()-ROW($C$2))/86400</s:f>
        <s:v>46127.37043981482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85217</s:v>
      </s:c>
      <s:c r="D72" s="0" t="n">
        <s:v>529</s:v>
      </s:c>
      <s:c r="F72" s="7">
        <s:f>'자료구성'!$B$2+TIME(INT($C$2/10000),INT(MOD($C$2,10000)/100),MOD($C$2,100))+(ROW()-ROW($C$2))/86400</s:f>
        <s:v>46127.37045138889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85217</s:v>
      </s:c>
      <s:c r="D73" s="0" t="n">
        <s:v>533</s:v>
      </s:c>
      <s:c r="F73" s="7">
        <s:f>'자료구성'!$B$2+TIME(INT($C$2/10000),INT(MOD($C$2,10000)/100),MOD($C$2,100))+(ROW()-ROW($C$2))/86400</s:f>
        <s:v>46127.370462962965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85217</s:v>
      </s:c>
      <s:c r="D74" s="0" t="n">
        <s:v>518</s:v>
      </s:c>
      <s:c r="F74" s="7">
        <s:f>'자료구성'!$B$2+TIME(INT($C$2/10000),INT(MOD($C$2,10000)/100),MOD($C$2,100))+(ROW()-ROW($C$2))/86400</s:f>
        <s:v>46127.370474537034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85217</s:v>
      </s:c>
      <s:c r="D75" s="0" t="n">
        <s:v>525</s:v>
      </s:c>
      <s:c r="F75" s="7">
        <s:f>'자료구성'!$B$2+TIME(INT($C$2/10000),INT(MOD($C$2,10000)/100),MOD($C$2,100))+(ROW()-ROW($C$2))/86400</s:f>
        <s:v>46127.37048611111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85217</s:v>
      </s:c>
      <s:c r="D76" s="0" t="n">
        <s:v>530</s:v>
      </s:c>
      <s:c r="F76" s="7">
        <s:f>'자료구성'!$B$2+TIME(INT($C$2/10000),INT(MOD($C$2,10000)/100),MOD($C$2,100))+(ROW()-ROW($C$2))/86400</s:f>
        <s:v>46127.37049768519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85217</s:v>
      </s:c>
      <s:c r="D77" s="0" t="n">
        <s:v>488</s:v>
      </s:c>
      <s:c r="F77" s="7">
        <s:f>'자료구성'!$B$2+TIME(INT($C$2/10000),INT(MOD($C$2,10000)/100),MOD($C$2,100))+(ROW()-ROW($C$2))/86400</s:f>
        <s:v>46127.37050925926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85217</s:v>
      </s:c>
      <s:c r="D78" s="0" t="n">
        <s:v>472</s:v>
      </s:c>
      <s:c r="F78" s="7">
        <s:f>'자료구성'!$B$2+TIME(INT($C$2/10000),INT(MOD($C$2,10000)/100),MOD($C$2,100))+(ROW()-ROW($C$2))/86400</s:f>
        <s:v>46127.370520833334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85217</s:v>
      </s:c>
      <s:c r="D79" s="0" t="n">
        <s:v>472</s:v>
      </s:c>
      <s:c r="F79" s="7">
        <s:f>'자료구성'!$B$2+TIME(INT($C$2/10000),INT(MOD($C$2,10000)/100),MOD($C$2,100))+(ROW()-ROW($C$2))/86400</s:f>
        <s:v>46127.37053240741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85217</s:v>
      </s:c>
      <s:c r="D80" s="0" t="n">
        <s:v>409</s:v>
      </s:c>
      <s:c r="F80" s="7">
        <s:f>'자료구성'!$B$2+TIME(INT($C$2/10000),INT(MOD($C$2,10000)/100),MOD($C$2,100))+(ROW()-ROW($C$2))/86400</s:f>
        <s:v>46127.37054398148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85217</s:v>
      </s:c>
      <s:c r="D81" s="0" t="n">
        <s:v>448</s:v>
      </s:c>
      <s:c r="F81" s="7">
        <s:f>'자료구성'!$B$2+TIME(INT($C$2/10000),INT(MOD($C$2,10000)/100),MOD($C$2,100))+(ROW()-ROW($C$2))/86400</s:f>
        <s:v>46127.37055555556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85217</s:v>
      </s:c>
      <s:c r="D82" s="0" t="n">
        <s:v>529</s:v>
      </s:c>
      <s:c r="F82" s="7">
        <s:f>'자료구성'!$B$2+TIME(INT($C$2/10000),INT(MOD($C$2,10000)/100),MOD($C$2,100))+(ROW()-ROW($C$2))/86400</s:f>
        <s:v>46127.37056712963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85217</s:v>
      </s:c>
      <s:c r="D83" s="0" t="n">
        <s:v>515</s:v>
      </s:c>
      <s:c r="F83" s="7">
        <s:f>'자료구성'!$B$2+TIME(INT($C$2/10000),INT(MOD($C$2,10000)/100),MOD($C$2,100))+(ROW()-ROW($C$2))/86400</s:f>
        <s:v>46127.3705787037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85217</s:v>
      </s:c>
      <s:c r="D84" s="0" t="n">
        <s:v>493</s:v>
      </s:c>
      <s:c r="F84" s="7">
        <s:f>'자료구성'!$B$2+TIME(INT($C$2/10000),INT(MOD($C$2,10000)/100),MOD($C$2,100))+(ROW()-ROW($C$2))/86400</s:f>
        <s:v>46127.37059027778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85217</s:v>
      </s:c>
      <s:c r="D85" s="0" t="n">
        <s:v>490</s:v>
      </s:c>
      <s:c r="F85" s="7">
        <s:f>'자료구성'!$B$2+TIME(INT($C$2/10000),INT(MOD($C$2,10000)/100),MOD($C$2,100))+(ROW()-ROW($C$2))/86400</s:f>
        <s:v>46127.37060185185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85217</s:v>
      </s:c>
      <s:c r="D86" s="0" t="n">
        <s:v>488</s:v>
      </s:c>
      <s:c r="F86" s="7">
        <s:f>'자료구성'!$B$2+TIME(INT($C$2/10000),INT(MOD($C$2,10000)/100),MOD($C$2,100))+(ROW()-ROW($C$2))/86400</s:f>
        <s:v>46127.37061342593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85217</s:v>
      </s:c>
      <s:c r="D87" s="0" t="n">
        <s:v>493</s:v>
      </s:c>
      <s:c r="F87" s="7">
        <s:f>'자료구성'!$B$2+TIME(INT($C$2/10000),INT(MOD($C$2,10000)/100),MOD($C$2,100))+(ROW()-ROW($C$2))/86400</s:f>
        <s:v>46127.370625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85217</s:v>
      </s:c>
      <s:c r="D88" s="0" t="n">
        <s:v>511</s:v>
      </s:c>
      <s:c r="F88" s="7">
        <s:f>'자료구성'!$B$2+TIME(INT($C$2/10000),INT(MOD($C$2,10000)/100),MOD($C$2,100))+(ROW()-ROW($C$2))/86400</s:f>
        <s:v>46127.37063657407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85217</s:v>
      </s:c>
      <s:c r="D89" s="0" t="n">
        <s:v>527</s:v>
      </s:c>
      <s:c r="F89" s="7">
        <s:f>'자료구성'!$B$2+TIME(INT($C$2/10000),INT(MOD($C$2,10000)/100),MOD($C$2,100))+(ROW()-ROW($C$2))/86400</s:f>
        <s:v>46127.37064814815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85217</s:v>
      </s:c>
      <s:c r="D90" s="0" t="n">
        <s:v>507</s:v>
      </s:c>
      <s:c r="F90" s="7">
        <s:f>'자료구성'!$B$2+TIME(INT($C$2/10000),INT(MOD($C$2,10000)/100),MOD($C$2,100))+(ROW()-ROW($C$2))/86400</s:f>
        <s:v>46127.37065972222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85217</s:v>
      </s:c>
      <s:c r="D91" s="0" t="n">
        <s:v>535</s:v>
      </s:c>
      <s:c r="F91" s="7">
        <s:f>'자료구성'!$B$2+TIME(INT($C$2/10000),INT(MOD($C$2,10000)/100),MOD($C$2,100))+(ROW()-ROW($C$2))/86400</s:f>
        <s:v>46127.370671296296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85217</s:v>
      </s:c>
      <s:c r="D92" s="0" t="n">
        <s:v>610</s:v>
      </s:c>
      <s:c r="F92" s="7">
        <s:f>'자료구성'!$B$2+TIME(INT($C$2/10000),INT(MOD($C$2,10000)/100),MOD($C$2,100))+(ROW()-ROW($C$2))/86400</s:f>
        <s:v>46127.37068287037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85217</s:v>
      </s:c>
      <s:c r="D93" s="0" t="n">
        <s:v>654</s:v>
      </s:c>
      <s:c r="F93" s="7">
        <s:f>'자료구성'!$B$2+TIME(INT($C$2/10000),INT(MOD($C$2,10000)/100),MOD($C$2,100))+(ROW()-ROW($C$2))/86400</s:f>
        <s:v>46127.37069444444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85217</s:v>
      </s:c>
      <s:c r="D94" s="0" t="n">
        <s:v>672</s:v>
      </s:c>
      <s:c r="F94" s="7">
        <s:f>'자료구성'!$B$2+TIME(INT($C$2/10000),INT(MOD($C$2,10000)/100),MOD($C$2,100))+(ROW()-ROW($C$2))/86400</s:f>
        <s:v>46127.37070601852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85217</s:v>
      </s:c>
      <s:c r="D95" s="0" t="n">
        <s:v>657</s:v>
      </s:c>
      <s:c r="F95" s="7">
        <s:f>'자료구성'!$B$2+TIME(INT($C$2/10000),INT(MOD($C$2,10000)/100),MOD($C$2,100))+(ROW()-ROW($C$2))/86400</s:f>
        <s:v>46127.370717592596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85217</s:v>
      </s:c>
      <s:c r="D96" s="0" t="n">
        <s:v>614</s:v>
      </s:c>
      <s:c r="F96" s="7">
        <s:f>'자료구성'!$B$2+TIME(INT($C$2/10000),INT(MOD($C$2,10000)/100),MOD($C$2,100))+(ROW()-ROW($C$2))/86400</s:f>
        <s:v>46127.370729166665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85217</s:v>
      </s:c>
      <s:c r="D97" s="0" t="n">
        <s:v>605</s:v>
      </s:c>
      <s:c r="F97" s="7">
        <s:f>'자료구성'!$B$2+TIME(INT($C$2/10000),INT(MOD($C$2,10000)/100),MOD($C$2,100))+(ROW()-ROW($C$2))/86400</s:f>
        <s:v>46127.37074074074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85217</s:v>
      </s:c>
      <s:c r="D98" s="0" t="n">
        <s:v>611</s:v>
      </s:c>
      <s:c r="F98" s="7">
        <s:f>'자료구성'!$B$2+TIME(INT($C$2/10000),INT(MOD($C$2,10000)/100),MOD($C$2,100))+(ROW()-ROW($C$2))/86400</s:f>
        <s:v>46127.37075231481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85217</s:v>
      </s:c>
      <s:c r="D99" s="0" t="n">
        <s:v>645</s:v>
      </s:c>
      <s:c r="F99" s="7">
        <s:f>'자료구성'!$B$2+TIME(INT($C$2/10000),INT(MOD($C$2,10000)/100),MOD($C$2,100))+(ROW()-ROW($C$2))/86400</s:f>
        <s:v>46127.37076388889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85217</s:v>
      </s:c>
      <s:c r="D100" s="0" t="n">
        <s:v>677</s:v>
      </s:c>
      <s:c r="F100" s="7">
        <s:f>'자료구성'!$B$2+TIME(INT($C$2/10000),INT(MOD($C$2,10000)/100),MOD($C$2,100))+(ROW()-ROW($C$2))/86400</s:f>
        <s:v>46127.370775462965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85217</s:v>
      </s:c>
      <s:c r="D101" s="0" t="n">
        <s:v>707</s:v>
      </s:c>
      <s:c r="F101" s="7">
        <s:f>'자료구성'!$B$2+TIME(INT($C$2/10000),INT(MOD($C$2,10000)/100),MOD($C$2,100))+(ROW()-ROW($C$2))/86400</s:f>
        <s:v>46127.370787037034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85217</s:v>
      </s:c>
      <s:c r="D102" s="0" t="n">
        <s:v>709</s:v>
      </s:c>
      <s:c r="F102" s="7">
        <s:f>'자료구성'!$B$2+TIME(INT($C$2/10000),INT(MOD($C$2,10000)/100),MOD($C$2,100))+(ROW()-ROW($C$2))/86400</s:f>
        <s:v>46127.37079861111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85217</s:v>
      </s:c>
      <s:c r="D103" s="0" t="n">
        <s:v>719</s:v>
      </s:c>
      <s:c r="F103" s="7">
        <s:f>'자료구성'!$B$2+TIME(INT($C$2/10000),INT(MOD($C$2,10000)/100),MOD($C$2,100))+(ROW()-ROW($C$2))/86400</s:f>
        <s:v>46127.37081018519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85217</s:v>
      </s:c>
      <s:c r="D104" s="0" t="n">
        <s:v>719</s:v>
      </s:c>
      <s:c r="F104" s="7">
        <s:f>'자료구성'!$B$2+TIME(INT($C$2/10000),INT(MOD($C$2,10000)/100),MOD($C$2,100))+(ROW()-ROW($C$2))/86400</s:f>
        <s:v>46127.37082175926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85217</s:v>
      </s:c>
      <s:c r="D105" s="0" t="n">
        <s:v>688</s:v>
      </s:c>
      <s:c r="F105" s="7">
        <s:f>'자료구성'!$B$2+TIME(INT($C$2/10000),INT(MOD($C$2,10000)/100),MOD($C$2,100))+(ROW()-ROW($C$2))/86400</s:f>
        <s:v>46127.370833333334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85217</s:v>
      </s:c>
      <s:c r="D106" s="0" t="n">
        <s:v>686</s:v>
      </s:c>
      <s:c r="F106" s="7">
        <s:f>'자료구성'!$B$2+TIME(INT($C$2/10000),INT(MOD($C$2,10000)/100),MOD($C$2,100))+(ROW()-ROW($C$2))/86400</s:f>
        <s:v>46127.370844907404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85217</s:v>
      </s:c>
      <s:c r="D107" s="0" t="n">
        <s:v>692</s:v>
      </s:c>
      <s:c r="F107" s="7">
        <s:f>'자료구성'!$B$2+TIME(INT($C$2/10000),INT(MOD($C$2,10000)/100),MOD($C$2,100))+(ROW()-ROW($C$2))/86400</s:f>
        <s:v>46127.37085648148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85217</s:v>
      </s:c>
      <s:c r="D108" s="0" t="n">
        <s:v>680</s:v>
      </s:c>
      <s:c r="F108" s="7">
        <s:f>'자료구성'!$B$2+TIME(INT($C$2/10000),INT(MOD($C$2,10000)/100),MOD($C$2,100))+(ROW()-ROW($C$2))/86400</s:f>
        <s:v>46127.37086805556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85217</s:v>
      </s:c>
      <s:c r="D109" s="0" t="n">
        <s:v>683</s:v>
      </s:c>
      <s:c r="F109" s="7">
        <s:f>'자료구성'!$B$2+TIME(INT($C$2/10000),INT(MOD($C$2,10000)/100),MOD($C$2,100))+(ROW()-ROW($C$2))/86400</s:f>
        <s:v>46127.37087962963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85217</s:v>
      </s:c>
      <s:c r="D110" s="0" t="n">
        <s:v>683</s:v>
      </s:c>
      <s:c r="F110" s="7">
        <s:f>'자료구성'!$B$2+TIME(INT($C$2/10000),INT(MOD($C$2,10000)/100),MOD($C$2,100))+(ROW()-ROW($C$2))/86400</s:f>
        <s:v>46127.370891203704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85217</s:v>
      </s:c>
      <s:c r="D111" s="0" t="n">
        <s:v>677</s:v>
      </s:c>
      <s:c r="F111" s="7">
        <s:f>'자료구성'!$B$2+TIME(INT($C$2/10000),INT(MOD($C$2,10000)/100),MOD($C$2,100))+(ROW()-ROW($C$2))/86400</s:f>
        <s:v>46127.37090277778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85217</s:v>
      </s:c>
      <s:c r="D112" s="0" t="n">
        <s:v>670</s:v>
      </s:c>
      <s:c r="F112" s="7">
        <s:f>'자료구성'!$B$2+TIME(INT($C$2/10000),INT(MOD($C$2,10000)/100),MOD($C$2,100))+(ROW()-ROW($C$2))/86400</s:f>
        <s:v>46127.37091435185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85217</s:v>
      </s:c>
      <s:c r="D113" s="0" t="n">
        <s:v>659</s:v>
      </s:c>
      <s:c r="F113" s="7">
        <s:f>'자료구성'!$B$2+TIME(INT($C$2/10000),INT(MOD($C$2,10000)/100),MOD($C$2,100))+(ROW()-ROW($C$2))/86400</s:f>
        <s:v>46127.37092592593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85217</s:v>
      </s:c>
      <s:c r="D114" s="0" t="n">
        <s:v>647</s:v>
      </s:c>
      <s:c r="F114" s="7">
        <s:f>'자료구성'!$B$2+TIME(INT($C$2/10000),INT(MOD($C$2,10000)/100),MOD($C$2,100))+(ROW()-ROW($C$2))/86400</s:f>
        <s:v>46127.3709375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85217</s:v>
      </s:c>
      <s:c r="D115" s="0" t="n">
        <s:v>637</s:v>
      </s:c>
      <s:c r="F115" s="7">
        <s:f>'자료구성'!$B$2+TIME(INT($C$2/10000),INT(MOD($C$2,10000)/100),MOD($C$2,100))+(ROW()-ROW($C$2))/86400</s:f>
        <s:v>46127.37094907407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85217</s:v>
      </s:c>
      <s:c r="D116" s="0" t="n">
        <s:v>628</s:v>
      </s:c>
      <s:c r="F116" s="7">
        <s:f>'자료구성'!$B$2+TIME(INT($C$2/10000),INT(MOD($C$2,10000)/100),MOD($C$2,100))+(ROW()-ROW($C$2))/86400</s:f>
        <s:v>46127.37096064815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85217</s:v>
      </s:c>
      <s:c r="D117" s="0" t="n">
        <s:v>604</s:v>
      </s:c>
      <s:c r="F117" s="7">
        <s:f>'자료구성'!$B$2+TIME(INT($C$2/10000),INT(MOD($C$2,10000)/100),MOD($C$2,100))+(ROW()-ROW($C$2))/86400</s:f>
        <s:v>46127.37097222222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85217</s:v>
      </s:c>
      <s:c r="D118" s="0" t="n">
        <s:v>573</s:v>
      </s:c>
      <s:c r="F118" s="7">
        <s:f>'자료구성'!$B$2+TIME(INT($C$2/10000),INT(MOD($C$2,10000)/100),MOD($C$2,100))+(ROW()-ROW($C$2))/86400</s:f>
        <s:v>46127.370983796296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85217</s:v>
      </s:c>
      <s:c r="D119" s="0" t="n">
        <s:v>572</s:v>
      </s:c>
      <s:c r="F119" s="7">
        <s:f>'자료구성'!$B$2+TIME(INT($C$2/10000),INT(MOD($C$2,10000)/100),MOD($C$2,100))+(ROW()-ROW($C$2))/86400</s:f>
        <s:v>46127.37099537037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85217</s:v>
      </s:c>
      <s:c r="D120" s="0" t="n">
        <s:v>625</s:v>
      </s:c>
      <s:c r="F120" s="7">
        <s:f>'자료구성'!$B$2+TIME(INT($C$2/10000),INT(MOD($C$2,10000)/100),MOD($C$2,100))+(ROW()-ROW($C$2))/86400</s:f>
        <s:v>46127.37100694444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85217</s:v>
      </s:c>
      <s:c r="D121" s="0" t="n">
        <s:v>655</s:v>
      </s:c>
      <s:c r="F121" s="7">
        <s:f>'자료구성'!$B$2+TIME(INT($C$2/10000),INT(MOD($C$2,10000)/100),MOD($C$2,100))+(ROW()-ROW($C$2))/86400</s:f>
        <s:v>46127.37101851852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85217</s:v>
      </s:c>
      <s:c r="D122" s="0" t="n">
        <s:v>631</s:v>
      </s:c>
      <s:c r="F122" s="7">
        <s:f>'자료구성'!$B$2+TIME(INT($C$2/10000),INT(MOD($C$2,10000)/100),MOD($C$2,100))+(ROW()-ROW($C$2))/86400</s:f>
        <s:v>46127.371030092596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85217</s:v>
      </s:c>
      <s:c r="D123" s="0" t="n">
        <s:v>608</s:v>
      </s:c>
      <s:c r="F123" s="7">
        <s:f>'자료구성'!$B$2+TIME(INT($C$2/10000),INT(MOD($C$2,10000)/100),MOD($C$2,100))+(ROW()-ROW($C$2))/86400</s:f>
        <s:v>46127.371041666665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85217</s:v>
      </s:c>
      <s:c r="D124" s="0" t="n">
        <s:v>611</s:v>
      </s:c>
      <s:c r="F124" s="7">
        <s:f>'자료구성'!$B$2+TIME(INT($C$2/10000),INT(MOD($C$2,10000)/100),MOD($C$2,100))+(ROW()-ROW($C$2))/86400</s:f>
        <s:v>46127.37105324074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85217</s:v>
      </s:c>
      <s:c r="D125" s="0" t="n">
        <s:v>592</s:v>
      </s:c>
      <s:c r="F125" s="7">
        <s:f>'자료구성'!$B$2+TIME(INT($C$2/10000),INT(MOD($C$2,10000)/100),MOD($C$2,100))+(ROW()-ROW($C$2))/86400</s:f>
        <s:v>46127.37106481481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85217</s:v>
      </s:c>
      <s:c r="D126" s="0" t="n">
        <s:v>558</s:v>
      </s:c>
      <s:c r="F126" s="7">
        <s:f>'자료구성'!$B$2+TIME(INT($C$2/10000),INT(MOD($C$2,10000)/100),MOD($C$2,100))+(ROW()-ROW($C$2))/86400</s:f>
        <s:v>46127.37107638889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85217</s:v>
      </s:c>
      <s:c r="D127" s="0" t="n">
        <s:v>580</s:v>
      </s:c>
      <s:c r="F127" s="7">
        <s:f>'자료구성'!$B$2+TIME(INT($C$2/10000),INT(MOD($C$2,10000)/100),MOD($C$2,100))+(ROW()-ROW($C$2))/86400</s:f>
        <s:v>46127.371087962965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85217</s:v>
      </s:c>
      <s:c r="D128" s="0" t="n">
        <s:v>596</s:v>
      </s:c>
      <s:c r="F128" s="7">
        <s:f>'자료구성'!$B$2+TIME(INT($C$2/10000),INT(MOD($C$2,10000)/100),MOD($C$2,100))+(ROW()-ROW($C$2))/86400</s:f>
        <s:v>46127.371099537035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85217</s:v>
      </s:c>
      <s:c r="D129" s="0" t="n">
        <s:v>636</s:v>
      </s:c>
      <s:c r="F129" s="7">
        <s:f>'자료구성'!$B$2+TIME(INT($C$2/10000),INT(MOD($C$2,10000)/100),MOD($C$2,100))+(ROW()-ROW($C$2))/86400</s:f>
        <s:v>46127.37111111111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85217</s:v>
      </s:c>
      <s:c r="D130" s="0" t="n">
        <s:v>661</s:v>
      </s:c>
      <s:c r="F130" s="7">
        <s:f>'자료구성'!$B$2+TIME(INT($C$2/10000),INT(MOD($C$2,10000)/100),MOD($C$2,100))+(ROW()-ROW($C$2))/86400</s:f>
        <s:v>46127.37112268519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85217</s:v>
      </s:c>
      <s:c r="D131" s="0" t="n">
        <s:v>697</s:v>
      </s:c>
      <s:c r="F131" s="7">
        <s:f>'자료구성'!$B$2+TIME(INT($C$2/10000),INT(MOD($C$2,10000)/100),MOD($C$2,100))+(ROW()-ROW($C$2))/86400</s:f>
        <s:v>46127.37113425926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85217</s:v>
      </s:c>
      <s:c r="D132" s="0" t="n">
        <s:v>739</s:v>
      </s:c>
      <s:c r="F132" s="7">
        <s:f>'자료구성'!$B$2+TIME(INT($C$2/10000),INT(MOD($C$2,10000)/100),MOD($C$2,100))+(ROW()-ROW($C$2))/86400</s:f>
        <s:v>46127.371145833335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85217</s:v>
      </s:c>
      <s:c r="D133" s="0" t="n">
        <s:v>759</s:v>
      </s:c>
      <s:c r="F133" s="7">
        <s:f>'자료구성'!$B$2+TIME(INT($C$2/10000),INT(MOD($C$2,10000)/100),MOD($C$2,100))+(ROW()-ROW($C$2))/86400</s:f>
        <s:v>46127.371157407404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85217</s:v>
      </s:c>
      <s:c r="D134" s="0" t="n">
        <s:v>752</s:v>
      </s:c>
      <s:c r="F134" s="7">
        <s:f>'자료구성'!$B$2+TIME(INT($C$2/10000),INT(MOD($C$2,10000)/100),MOD($C$2,100))+(ROW()-ROW($C$2))/86400</s:f>
        <s:v>46127.37116898148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85217</s:v>
      </s:c>
      <s:c r="D135" s="0" t="n">
        <s:v>763</s:v>
      </s:c>
      <s:c r="F135" s="7">
        <s:f>'자료구성'!$B$2+TIME(INT($C$2/10000),INT(MOD($C$2,10000)/100),MOD($C$2,100))+(ROW()-ROW($C$2))/86400</s:f>
        <s:v>46127.37118055556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85217</s:v>
      </s:c>
      <s:c r="D136" s="0" t="n">
        <s:v>753</s:v>
      </s:c>
      <s:c r="F136" s="7">
        <s:f>'자료구성'!$B$2+TIME(INT($C$2/10000),INT(MOD($C$2,10000)/100),MOD($C$2,100))+(ROW()-ROW($C$2))/86400</s:f>
        <s:v>46127.37119212963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85217</s:v>
      </s:c>
      <s:c r="D137" s="0" t="n">
        <s:v>719</s:v>
      </s:c>
      <s:c r="F137" s="7">
        <s:f>'자료구성'!$B$2+TIME(INT($C$2/10000),INT(MOD($C$2,10000)/100),MOD($C$2,100))+(ROW()-ROW($C$2))/86400</s:f>
        <s:v>46127.371203703704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85217</s:v>
      </s:c>
      <s:c r="D138" s="0" t="n">
        <s:v>709</s:v>
      </s:c>
      <s:c r="F138" s="7">
        <s:f>'자료구성'!$B$2+TIME(INT($C$2/10000),INT(MOD($C$2,10000)/100),MOD($C$2,100))+(ROW()-ROW($C$2))/86400</s:f>
        <s:v>46127.37121527778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85217</s:v>
      </s:c>
      <s:c r="D139" s="0" t="n">
        <s:v>672</s:v>
      </s:c>
      <s:c r="F139" s="7">
        <s:f>'자료구성'!$B$2+TIME(INT($C$2/10000),INT(MOD($C$2,10000)/100),MOD($C$2,100))+(ROW()-ROW($C$2))/86400</s:f>
        <s:v>46127.37122685185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85217</s:v>
      </s:c>
      <s:c r="D140" s="0" t="n">
        <s:v>603</s:v>
      </s:c>
      <s:c r="F140" s="7">
        <s:f>'자료구성'!$B$2+TIME(INT($C$2/10000),INT(MOD($C$2,10000)/100),MOD($C$2,100))+(ROW()-ROW($C$2))/86400</s:f>
        <s:v>46127.37123842593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85217</s:v>
      </s:c>
      <s:c r="D141" s="0" t="n">
        <s:v>561</s:v>
      </s:c>
      <s:c r="F141" s="7">
        <s:f>'자료구성'!$B$2+TIME(INT($C$2/10000),INT(MOD($C$2,10000)/100),MOD($C$2,100))+(ROW()-ROW($C$2))/86400</s:f>
        <s:v>46127.37125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85217</s:v>
      </s:c>
      <s:c r="D142" s="0" t="n">
        <s:v>509</s:v>
      </s:c>
      <s:c r="F142" s="7">
        <s:f>'자료구성'!$B$2+TIME(INT($C$2/10000),INT(MOD($C$2,10000)/100),MOD($C$2,100))+(ROW()-ROW($C$2))/86400</s:f>
        <s:v>46127.37126157407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85217</s:v>
      </s:c>
      <s:c r="D143" s="0" t="n">
        <s:v>436</s:v>
      </s:c>
      <s:c r="F143" s="7">
        <s:f>'자료구성'!$B$2+TIME(INT($C$2/10000),INT(MOD($C$2,10000)/100),MOD($C$2,100))+(ROW()-ROW($C$2))/86400</s:f>
        <s:v>46127.37127314815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85217</s:v>
      </s:c>
      <s:c r="D144" s="0" t="n">
        <s:v>401</s:v>
      </s:c>
      <s:c r="F144" s="7">
        <s:f>'자료구성'!$B$2+TIME(INT($C$2/10000),INT(MOD($C$2,10000)/100),MOD($C$2,100))+(ROW()-ROW($C$2))/86400</s:f>
        <s:v>46127.37128472222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85217</s:v>
      </s:c>
      <s:c r="D145" s="0" t="n">
        <s:v>385</s:v>
      </s:c>
      <s:c r="F145" s="7">
        <s:f>'자료구성'!$B$2+TIME(INT($C$2/10000),INT(MOD($C$2,10000)/100),MOD($C$2,100))+(ROW()-ROW($C$2))/86400</s:f>
        <s:v>46127.371296296296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85217</s:v>
      </s:c>
      <s:c r="D146" s="0" t="n">
        <s:v>407</s:v>
      </s:c>
      <s:c r="F146" s="7">
        <s:f>'자료구성'!$B$2+TIME(INT($C$2/10000),INT(MOD($C$2,10000)/100),MOD($C$2,100))+(ROW()-ROW($C$2))/86400</s:f>
        <s:v>46127.37130787037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85217</s:v>
      </s:c>
      <s:c r="D147" s="0" t="n">
        <s:v>445</s:v>
      </s:c>
      <s:c r="F147" s="7">
        <s:f>'자료구성'!$B$2+TIME(INT($C$2/10000),INT(MOD($C$2,10000)/100),MOD($C$2,100))+(ROW()-ROW($C$2))/86400</s:f>
        <s:v>46127.37131944444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85217</s:v>
      </s:c>
      <s:c r="D148" s="0" t="n">
        <s:v>465</s:v>
      </s:c>
      <s:c r="F148" s="7">
        <s:f>'자료구성'!$B$2+TIME(INT($C$2/10000),INT(MOD($C$2,10000)/100),MOD($C$2,100))+(ROW()-ROW($C$2))/86400</s:f>
        <s:v>46127.37133101852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85217</s:v>
      </s:c>
      <s:c r="D149" s="0" t="n">
        <s:v>477</s:v>
      </s:c>
      <s:c r="F149" s="7">
        <s:f>'자료구성'!$B$2+TIME(INT($C$2/10000),INT(MOD($C$2,10000)/100),MOD($C$2,100))+(ROW()-ROW($C$2))/86400</s:f>
        <s:v>46127.371342592596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85217</s:v>
      </s:c>
      <s:c r="D150" s="0" t="n">
        <s:v>480</s:v>
      </s:c>
      <s:c r="F150" s="7">
        <s:f>'자료구성'!$B$2+TIME(INT($C$2/10000),INT(MOD($C$2,10000)/100),MOD($C$2,100))+(ROW()-ROW($C$2))/86400</s:f>
        <s:v>46127.371354166666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85217</s:v>
      </s:c>
      <s:c r="D151" s="0" t="n">
        <s:v>493</s:v>
      </s:c>
      <s:c r="F151" s="7">
        <s:f>'자료구성'!$B$2+TIME(INT($C$2/10000),INT(MOD($C$2,10000)/100),MOD($C$2,100))+(ROW()-ROW($C$2))/86400</s:f>
        <s:v>46127.37136574074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85217</s:v>
      </s:c>
      <s:c r="D152" s="0" t="n">
        <s:v>509</s:v>
      </s:c>
      <s:c r="F152" s="7">
        <s:f>'자료구성'!$B$2+TIME(INT($C$2/10000),INT(MOD($C$2,10000)/100),MOD($C$2,100))+(ROW()-ROW($C$2))/86400</s:f>
        <s:v>46127.37137731481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85217</s:v>
      </s:c>
      <s:c r="D153" s="0" t="n">
        <s:v>521</s:v>
      </s:c>
      <s:c r="F153" s="7">
        <s:f>'자료구성'!$B$2+TIME(INT($C$2/10000),INT(MOD($C$2,10000)/100),MOD($C$2,100))+(ROW()-ROW($C$2))/86400</s:f>
        <s:v>46127.37138888889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85217</s:v>
      </s:c>
      <s:c r="D154" s="0" t="n">
        <s:v>533</s:v>
      </s:c>
      <s:c r="F154" s="7">
        <s:f>'자료구성'!$B$2+TIME(INT($C$2/10000),INT(MOD($C$2,10000)/100),MOD($C$2,100))+(ROW()-ROW($C$2))/86400</s:f>
        <s:v>46127.371400462966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85217</s:v>
      </s:c>
      <s:c r="D155" s="0" t="n">
        <s:v>589</s:v>
      </s:c>
      <s:c r="F155" s="7">
        <s:f>'자료구성'!$B$2+TIME(INT($C$2/10000),INT(MOD($C$2,10000)/100),MOD($C$2,100))+(ROW()-ROW($C$2))/86400</s:f>
        <s:v>46127.371412037035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85217</s:v>
      </s:c>
      <s:c r="D156" s="0" t="n">
        <s:v>615</s:v>
      </s:c>
      <s:c r="F156" s="7">
        <s:f>'자료구성'!$B$2+TIME(INT($C$2/10000),INT(MOD($C$2,10000)/100),MOD($C$2,100))+(ROW()-ROW($C$2))/86400</s:f>
        <s:v>46127.37142361111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85217</s:v>
      </s:c>
      <s:c r="D157" s="0" t="n">
        <s:v>601</s:v>
      </s:c>
      <s:c r="F157" s="7">
        <s:f>'자료구성'!$B$2+TIME(INT($C$2/10000),INT(MOD($C$2,10000)/100),MOD($C$2,100))+(ROW()-ROW($C$2))/86400</s:f>
        <s:v>46127.37143518519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85217</s:v>
      </s:c>
      <s:c r="D158" s="0" t="n">
        <s:v>572</s:v>
      </s:c>
      <s:c r="F158" s="7">
        <s:f>'자료구성'!$B$2+TIME(INT($C$2/10000),INT(MOD($C$2,10000)/100),MOD($C$2,100))+(ROW()-ROW($C$2))/86400</s:f>
        <s:v>46127.37144675926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85217</s:v>
      </s:c>
      <s:c r="D159" s="0" t="n">
        <s:v>576</s:v>
      </s:c>
      <s:c r="F159" s="7">
        <s:f>'자료구성'!$B$2+TIME(INT($C$2/10000),INT(MOD($C$2,10000)/100),MOD($C$2,100))+(ROW()-ROW($C$2))/86400</s:f>
        <s:v>46127.371458333335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85217</s:v>
      </s:c>
      <s:c r="D160" s="0" t="n">
        <s:v>587</s:v>
      </s:c>
      <s:c r="F160" s="7">
        <s:f>'자료구성'!$B$2+TIME(INT($C$2/10000),INT(MOD($C$2,10000)/100),MOD($C$2,100))+(ROW()-ROW($C$2))/86400</s:f>
        <s:v>46127.371469907404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85217</s:v>
      </s:c>
      <s:c r="D161" s="0" t="n">
        <s:v>609</s:v>
      </s:c>
      <s:c r="F161" s="7">
        <s:f>'자료구성'!$B$2+TIME(INT($C$2/10000),INT(MOD($C$2,10000)/100),MOD($C$2,100))+(ROW()-ROW($C$2))/86400</s:f>
        <s:v>46127.37148148148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85217</s:v>
      </s:c>
      <s:c r="D162" s="0" t="n">
        <s:v>641</s:v>
      </s:c>
      <s:c r="F162" s="7">
        <s:f>'자료구성'!$B$2+TIME(INT($C$2/10000),INT(MOD($C$2,10000)/100),MOD($C$2,100))+(ROW()-ROW($C$2))/86400</s:f>
        <s:v>46127.37149305556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85217</s:v>
      </s:c>
      <s:c r="D163" s="0" t="n">
        <s:v>635</s:v>
      </s:c>
      <s:c r="F163" s="7">
        <s:f>'자료구성'!$B$2+TIME(INT($C$2/10000),INT(MOD($C$2,10000)/100),MOD($C$2,100))+(ROW()-ROW($C$2))/86400</s:f>
        <s:v>46127.37150462963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85217</s:v>
      </s:c>
      <s:c r="D164" s="0" t="n">
        <s:v>620</s:v>
      </s:c>
      <s:c r="F164" s="7">
        <s:f>'자료구성'!$B$2+TIME(INT($C$2/10000),INT(MOD($C$2,10000)/100),MOD($C$2,100))+(ROW()-ROW($C$2))/86400</s:f>
        <s:v>46127.371516203704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85217</s:v>
      </s:c>
      <s:c r="D165" s="0" t="n">
        <s:v>633</s:v>
      </s:c>
      <s:c r="F165" s="7">
        <s:f>'자료구성'!$B$2+TIME(INT($C$2/10000),INT(MOD($C$2,10000)/100),MOD($C$2,100))+(ROW()-ROW($C$2))/86400</s:f>
        <s:v>46127.37152777778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85217</s:v>
      </s:c>
      <s:c r="D166" s="0" t="n">
        <s:v>641</s:v>
      </s:c>
      <s:c r="F166" s="7">
        <s:f>'자료구성'!$B$2+TIME(INT($C$2/10000),INT(MOD($C$2,10000)/100),MOD($C$2,100))+(ROW()-ROW($C$2))/86400</s:f>
        <s:v>46127.37153935185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85217</s:v>
      </s:c>
      <s:c r="D167" s="0" t="n">
        <s:v>612</s:v>
      </s:c>
      <s:c r="F167" s="7">
        <s:f>'자료구성'!$B$2+TIME(INT($C$2/10000),INT(MOD($C$2,10000)/100),MOD($C$2,100))+(ROW()-ROW($C$2))/86400</s:f>
        <s:v>46127.37155092593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85217</s:v>
      </s:c>
      <s:c r="D168" s="0" t="n">
        <s:v>584</s:v>
      </s:c>
      <s:c r="F168" s="7">
        <s:f>'자료구성'!$B$2+TIME(INT($C$2/10000),INT(MOD($C$2,10000)/100),MOD($C$2,100))+(ROW()-ROW($C$2))/86400</s:f>
        <s:v>46127.3715625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85217</s:v>
      </s:c>
      <s:c r="D169" s="0" t="n">
        <s:v>586</s:v>
      </s:c>
      <s:c r="F169" s="7">
        <s:f>'자료구성'!$B$2+TIME(INT($C$2/10000),INT(MOD($C$2,10000)/100),MOD($C$2,100))+(ROW()-ROW($C$2))/86400</s:f>
        <s:v>46127.37157407407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85217</s:v>
      </s:c>
      <s:c r="D170" s="0" t="n">
        <s:v>573</s:v>
      </s:c>
      <s:c r="F170" s="7">
        <s:f>'자료구성'!$B$2+TIME(INT($C$2/10000),INT(MOD($C$2,10000)/100),MOD($C$2,100))+(ROW()-ROW($C$2))/86400</s:f>
        <s:v>46127.37158564815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85217</s:v>
      </s:c>
      <s:c r="D171" s="0" t="n">
        <s:v>551</s:v>
      </s:c>
      <s:c r="F171" s="7">
        <s:f>'자료구성'!$B$2+TIME(INT($C$2/10000),INT(MOD($C$2,10000)/100),MOD($C$2,100))+(ROW()-ROW($C$2))/86400</s:f>
        <s:v>46127.37159722222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85217</s:v>
      </s:c>
      <s:c r="D172" s="0" t="n">
        <s:v>515</s:v>
      </s:c>
      <s:c r="F172" s="7">
        <s:f>'자료구성'!$B$2+TIME(INT($C$2/10000),INT(MOD($C$2,10000)/100),MOD($C$2,100))+(ROW()-ROW($C$2))/86400</s:f>
        <s:v>46127.3716087963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85217</s:v>
      </s:c>
      <s:c r="D173" s="0" t="n">
        <s:v>522</s:v>
      </s:c>
      <s:c r="F173" s="7">
        <s:f>'자료구성'!$B$2+TIME(INT($C$2/10000),INT(MOD($C$2,10000)/100),MOD($C$2,100))+(ROW()-ROW($C$2))/86400</s:f>
        <s:v>46127.37162037037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85217</s:v>
      </s:c>
      <s:c r="D174" s="0" t="n">
        <s:v>551</s:v>
      </s:c>
      <s:c r="F174" s="7">
        <s:f>'자료구성'!$B$2+TIME(INT($C$2/10000),INT(MOD($C$2,10000)/100),MOD($C$2,100))+(ROW()-ROW($C$2))/86400</s:f>
        <s:v>46127.37163194444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85217</s:v>
      </s:c>
      <s:c r="D175" s="0" t="n">
        <s:v>557</s:v>
      </s:c>
      <s:c r="F175" s="7">
        <s:f>'자료구성'!$B$2+TIME(INT($C$2/10000),INT(MOD($C$2,10000)/100),MOD($C$2,100))+(ROW()-ROW($C$2))/86400</s:f>
        <s:v>46127.37164351852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85217</s:v>
      </s:c>
      <s:c r="D176" s="0" t="n">
        <s:v>552</s:v>
      </s:c>
      <s:c r="F176" s="7">
        <s:f>'자료구성'!$B$2+TIME(INT($C$2/10000),INT(MOD($C$2,10000)/100),MOD($C$2,100))+(ROW()-ROW($C$2))/86400</s:f>
        <s:v>46127.37165509259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85217</s:v>
      </s:c>
      <s:c r="D177" s="0" t="n">
        <s:v>560</s:v>
      </s:c>
      <s:c r="F177" s="7">
        <s:f>'자료구성'!$B$2+TIME(INT($C$2/10000),INT(MOD($C$2,10000)/100),MOD($C$2,100))+(ROW()-ROW($C$2))/86400</s:f>
        <s:v>46127.371666666666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85217</s:v>
      </s:c>
      <s:c r="D178" s="0" t="n">
        <s:v>576</s:v>
      </s:c>
      <s:c r="F178" s="7">
        <s:f>'자료구성'!$B$2+TIME(INT($C$2/10000),INT(MOD($C$2,10000)/100),MOD($C$2,100))+(ROW()-ROW($C$2))/86400</s:f>
        <s:v>46127.37167824074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85217</s:v>
      </s:c>
      <s:c r="D179" s="0" t="n">
        <s:v>587</s:v>
      </s:c>
      <s:c r="F179" s="7">
        <s:f>'자료구성'!$B$2+TIME(INT($C$2/10000),INT(MOD($C$2,10000)/100),MOD($C$2,100))+(ROW()-ROW($C$2))/86400</s:f>
        <s:v>46127.37168981481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85217</s:v>
      </s:c>
      <s:c r="D180" s="0" t="n">
        <s:v>572</s:v>
      </s:c>
      <s:c r="F180" s="7">
        <s:f>'자료구성'!$B$2+TIME(INT($C$2/10000),INT(MOD($C$2,10000)/100),MOD($C$2,100))+(ROW()-ROW($C$2))/86400</s:f>
        <s:v>46127.37170138889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85217</s:v>
      </s:c>
      <s:c r="D181" s="0" t="n">
        <s:v>556</s:v>
      </s:c>
      <s:c r="F181" s="7">
        <s:f>'자료구성'!$B$2+TIME(INT($C$2/10000),INT(MOD($C$2,10000)/100),MOD($C$2,100))+(ROW()-ROW($C$2))/86400</s:f>
        <s:v>46127.371712962966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85217</s:v>
      </s:c>
      <s:c r="D182" s="0" t="n">
        <s:v>555</s:v>
      </s:c>
      <s:c r="F182" s="7">
        <s:f>'자료구성'!$B$2+TIME(INT($C$2/10000),INT(MOD($C$2,10000)/100),MOD($C$2,100))+(ROW()-ROW($C$2))/86400</s:f>
        <s:v>46127.371724537035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85217</s:v>
      </s:c>
      <s:c r="D183" s="0" t="n">
        <s:v>544</s:v>
      </s:c>
      <s:c r="F183" s="7">
        <s:f>'자료구성'!$B$2+TIME(INT($C$2/10000),INT(MOD($C$2,10000)/100),MOD($C$2,100))+(ROW()-ROW($C$2))/86400</s:f>
        <s:v>46127.37173611111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85217</s:v>
      </s:c>
      <s:c r="D184" s="0" t="n">
        <s:v>538</s:v>
      </s:c>
      <s:c r="F184" s="7">
        <s:f>'자료구성'!$B$2+TIME(INT($C$2/10000),INT(MOD($C$2,10000)/100),MOD($C$2,100))+(ROW()-ROW($C$2))/86400</s:f>
        <s:v>46127.37174768518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85217</s:v>
      </s:c>
      <s:c r="D185" s="0" t="n">
        <s:v>539</s:v>
      </s:c>
      <s:c r="F185" s="7">
        <s:f>'자료구성'!$B$2+TIME(INT($C$2/10000),INT(MOD($C$2,10000)/100),MOD($C$2,100))+(ROW()-ROW($C$2))/86400</s:f>
        <s:v>46127.37175925926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85217</s:v>
      </s:c>
      <s:c r="D186" s="0" t="n">
        <s:v>563</s:v>
      </s:c>
      <s:c r="F186" s="7">
        <s:f>'자료구성'!$B$2+TIME(INT($C$2/10000),INT(MOD($C$2,10000)/100),MOD($C$2,100))+(ROW()-ROW($C$2))/86400</s:f>
        <s:v>46127.371770833335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85217</s:v>
      </s:c>
      <s:c r="D187" s="0" t="n">
        <s:v>579</s:v>
      </s:c>
      <s:c r="F187" s="7">
        <s:f>'자료구성'!$B$2+TIME(INT($C$2/10000),INT(MOD($C$2,10000)/100),MOD($C$2,100))+(ROW()-ROW($C$2))/86400</s:f>
        <s:v>46127.371782407405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85217</s:v>
      </s:c>
      <s:c r="D188" s="0" t="n">
        <s:v>570</s:v>
      </s:c>
      <s:c r="F188" s="7">
        <s:f>'자료구성'!$B$2+TIME(INT($C$2/10000),INT(MOD($C$2,10000)/100),MOD($C$2,100))+(ROW()-ROW($C$2))/86400</s:f>
        <s:v>46127.37179398148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85217</s:v>
      </s:c>
      <s:c r="D189" s="0" t="n">
        <s:v>552</s:v>
      </s:c>
      <s:c r="F189" s="7">
        <s:f>'자료구성'!$B$2+TIME(INT($C$2/10000),INT(MOD($C$2,10000)/100),MOD($C$2,100))+(ROW()-ROW($C$2))/86400</s:f>
        <s:v>46127.37180555556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85217</s:v>
      </s:c>
      <s:c r="D190" s="0" t="n">
        <s:v>537</s:v>
      </s:c>
      <s:c r="F190" s="7">
        <s:f>'자료구성'!$B$2+TIME(INT($C$2/10000),INT(MOD($C$2,10000)/100),MOD($C$2,100))+(ROW()-ROW($C$2))/86400</s:f>
        <s:v>46127.37181712963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85217</s:v>
      </s:c>
      <s:c r="D191" s="0" t="n">
        <s:v>531</s:v>
      </s:c>
      <s:c r="F191" s="7">
        <s:f>'자료구성'!$B$2+TIME(INT($C$2/10000),INT(MOD($C$2,10000)/100),MOD($C$2,100))+(ROW()-ROW($C$2))/86400</s:f>
        <s:v>46127.371828703705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85217</s:v>
      </s:c>
      <s:c r="D192" s="0" t="n">
        <s:v>521</s:v>
      </s:c>
      <s:c r="F192" s="7">
        <s:f>'자료구성'!$B$2+TIME(INT($C$2/10000),INT(MOD($C$2,10000)/100),MOD($C$2,100))+(ROW()-ROW($C$2))/86400</s:f>
        <s:v>46127.37184027778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85217</s:v>
      </s:c>
      <s:c r="D193" s="0" t="n">
        <s:v>523</s:v>
      </s:c>
      <s:c r="F193" s="7">
        <s:f>'자료구성'!$B$2+TIME(INT($C$2/10000),INT(MOD($C$2,10000)/100),MOD($C$2,100))+(ROW()-ROW($C$2))/86400</s:f>
        <s:v>46127.37185185185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85217</s:v>
      </s:c>
      <s:c r="D194" s="0" t="n">
        <s:v>516</s:v>
      </s:c>
      <s:c r="F194" s="7">
        <s:f>'자료구성'!$B$2+TIME(INT($C$2/10000),INT(MOD($C$2,10000)/100),MOD($C$2,100))+(ROW()-ROW($C$2))/86400</s:f>
        <s:v>46127.37186342593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85217</s:v>
      </s:c>
      <s:c r="D195" s="0" t="n">
        <s:v>532</s:v>
      </s:c>
      <s:c r="F195" s="7">
        <s:f>'자료구성'!$B$2+TIME(INT($C$2/10000),INT(MOD($C$2,10000)/100),MOD($C$2,100))+(ROW()-ROW($C$2))/86400</s:f>
        <s:v>46127.371875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85217</s:v>
      </s:c>
      <s:c r="D196" s="0" t="n">
        <s:v>557</s:v>
      </s:c>
      <s:c r="F196" s="7">
        <s:f>'자료구성'!$B$2+TIME(INT($C$2/10000),INT(MOD($C$2,10000)/100),MOD($C$2,100))+(ROW()-ROW($C$2))/86400</s:f>
        <s:v>46127.371886574074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85217</s:v>
      </s:c>
      <s:c r="D197" s="0" t="n">
        <s:v>574</s:v>
      </s:c>
      <s:c r="F197" s="7">
        <s:f>'자료구성'!$B$2+TIME(INT($C$2/10000),INT(MOD($C$2,10000)/100),MOD($C$2,100))+(ROW()-ROW($C$2))/86400</s:f>
        <s:v>46127.37189814815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85217</s:v>
      </s:c>
      <s:c r="D198" s="0" t="n">
        <s:v>574</s:v>
      </s:c>
      <s:c r="F198" s="7">
        <s:f>'자료구성'!$B$2+TIME(INT($C$2/10000),INT(MOD($C$2,10000)/100),MOD($C$2,100))+(ROW()-ROW($C$2))/86400</s:f>
        <s:v>46127.37190972222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85217</s:v>
      </s:c>
      <s:c r="D199" s="0" t="n">
        <s:v>543</s:v>
      </s:c>
      <s:c r="F199" s="7">
        <s:f>'자료구성'!$B$2+TIME(INT($C$2/10000),INT(MOD($C$2,10000)/100),MOD($C$2,100))+(ROW()-ROW($C$2))/86400</s:f>
        <s:v>46127.3719212963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85217</s:v>
      </s:c>
      <s:c r="D200" s="0" t="n">
        <s:v>509</s:v>
      </s:c>
      <s:c r="F200" s="7">
        <s:f>'자료구성'!$B$2+TIME(INT($C$2/10000),INT(MOD($C$2,10000)/100),MOD($C$2,100))+(ROW()-ROW($C$2))/86400</s:f>
        <s:v>46127.371932870374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85217</s:v>
      </s:c>
      <s:c r="D201" s="0" t="n">
        <s:v>498</s:v>
      </s:c>
      <s:c r="F201" s="7">
        <s:f>'자료구성'!$B$2+TIME(INT($C$2/10000),INT(MOD($C$2,10000)/100),MOD($C$2,100))+(ROW()-ROW($C$2))/86400</s:f>
        <s:v>46127.37194444444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85217</s:v>
      </s:c>
      <s:c r="D202" s="0" t="n">
        <s:v>481</s:v>
      </s:c>
      <s:c r="F202" s="7">
        <s:f>'자료구성'!$B$2+TIME(INT($C$2/10000),INT(MOD($C$2,10000)/100),MOD($C$2,100))+(ROW()-ROW($C$2))/86400</s:f>
        <s:v>46127.37195601852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85217</s:v>
      </s:c>
      <s:c r="D203" s="0" t="n">
        <s:v>494</s:v>
      </s:c>
      <s:c r="F203" s="7">
        <s:f>'자료구성'!$B$2+TIME(INT($C$2/10000),INT(MOD($C$2,10000)/100),MOD($C$2,100))+(ROW()-ROW($C$2))/86400</s:f>
        <s:v>46127.37196759259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85217</s:v>
      </s:c>
      <s:c r="D204" s="0" t="n">
        <s:v>513</s:v>
      </s:c>
      <s:c r="F204" s="7">
        <s:f>'자료구성'!$B$2+TIME(INT($C$2/10000),INT(MOD($C$2,10000)/100),MOD($C$2,100))+(ROW()-ROW($C$2))/86400</s:f>
        <s:v>46127.371979166666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85217</s:v>
      </s:c>
      <s:c r="D205" s="0" t="n">
        <s:v>521</s:v>
      </s:c>
      <s:c r="F205" s="7">
        <s:f>'자료구성'!$B$2+TIME(INT($C$2/10000),INT(MOD($C$2,10000)/100),MOD($C$2,100))+(ROW()-ROW($C$2))/86400</s:f>
        <s:v>46127.37199074074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85217</s:v>
      </s:c>
      <s:c r="D206" s="0" t="n">
        <s:v>524</s:v>
      </s:c>
      <s:c r="F206" s="7">
        <s:f>'자료구성'!$B$2+TIME(INT($C$2/10000),INT(MOD($C$2,10000)/100),MOD($C$2,100))+(ROW()-ROW($C$2))/86400</s:f>
        <s:v>46127.37200231481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85217</s:v>
      </s:c>
      <s:c r="D207" s="0" t="n">
        <s:v>506</s:v>
      </s:c>
      <s:c r="F207" s="7">
        <s:f>'자료구성'!$B$2+TIME(INT($C$2/10000),INT(MOD($C$2,10000)/100),MOD($C$2,100))+(ROW()-ROW($C$2))/86400</s:f>
        <s:v>46127.37201388889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85217</s:v>
      </s:c>
      <s:c r="D208" s="0" t="n">
        <s:v>499</s:v>
      </s:c>
      <s:c r="F208" s="7">
        <s:f>'자료구성'!$B$2+TIME(INT($C$2/10000),INT(MOD($C$2,10000)/100),MOD($C$2,100))+(ROW()-ROW($C$2))/86400</s:f>
        <s:v>46127.372025462966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85217</s:v>
      </s:c>
      <s:c r="D209" s="0" t="n">
        <s:v>492</s:v>
      </s:c>
      <s:c r="F209" s="7">
        <s:f>'자료구성'!$B$2+TIME(INT($C$2/10000),INT(MOD($C$2,10000)/100),MOD($C$2,100))+(ROW()-ROW($C$2))/86400</s:f>
        <s:v>46127.372037037036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85217</s:v>
      </s:c>
      <s:c r="D210" s="0" t="n">
        <s:v>507</s:v>
      </s:c>
      <s:c r="F210" s="7">
        <s:f>'자료구성'!$B$2+TIME(INT($C$2/10000),INT(MOD($C$2,10000)/100),MOD($C$2,100))+(ROW()-ROW($C$2))/86400</s:f>
        <s:v>46127.37204861111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85217</s:v>
      </s:c>
      <s:c r="D211" s="0" t="n">
        <s:v>527</s:v>
      </s:c>
      <s:c r="F211" s="7">
        <s:f>'자료구성'!$B$2+TIME(INT($C$2/10000),INT(MOD($C$2,10000)/100),MOD($C$2,100))+(ROW()-ROW($C$2))/86400</s:f>
        <s:v>46127.37206018518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85217</s:v>
      </s:c>
      <s:c r="D212" s="0" t="n">
        <s:v>571</s:v>
      </s:c>
      <s:c r="F212" s="7">
        <s:f>'자료구성'!$B$2+TIME(INT($C$2/10000),INT(MOD($C$2,10000)/100),MOD($C$2,100))+(ROW()-ROW($C$2))/86400</s:f>
        <s:v>46127.37207175926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85217</s:v>
      </s:c>
      <s:c r="D213" s="0" t="n">
        <s:v>597</s:v>
      </s:c>
      <s:c r="F213" s="7">
        <s:f>'자료구성'!$B$2+TIME(INT($C$2/10000),INT(MOD($C$2,10000)/100),MOD($C$2,100))+(ROW()-ROW($C$2))/86400</s:f>
        <s:v>46127.372083333335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85217</s:v>
      </s:c>
      <s:c r="D214" s="0" t="n">
        <s:v>608</s:v>
      </s:c>
      <s:c r="F214" s="7">
        <s:f>'자료구성'!$B$2+TIME(INT($C$2/10000),INT(MOD($C$2,10000)/100),MOD($C$2,100))+(ROW()-ROW($C$2))/86400</s:f>
        <s:v>46127.372094907405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85217</s:v>
      </s:c>
      <s:c r="D215" s="0" t="n">
        <s:v>598</s:v>
      </s:c>
      <s:c r="F215" s="7">
        <s:f>'자료구성'!$B$2+TIME(INT($C$2/10000),INT(MOD($C$2,10000)/100),MOD($C$2,100))+(ROW()-ROW($C$2))/86400</s:f>
        <s:v>46127.37210648148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85217</s:v>
      </s:c>
      <s:c r="D216" s="0" t="n">
        <s:v>553</s:v>
      </s:c>
      <s:c r="F216" s="7">
        <s:f>'자료구성'!$B$2+TIME(INT($C$2/10000),INT(MOD($C$2,10000)/100),MOD($C$2,100))+(ROW()-ROW($C$2))/86400</s:f>
        <s:v>46127.37211805556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85217</s:v>
      </s:c>
      <s:c r="D217" s="0" t="n">
        <s:v>516</s:v>
      </s:c>
      <s:c r="F217" s="7">
        <s:f>'자료구성'!$B$2+TIME(INT($C$2/10000),INT(MOD($C$2,10000)/100),MOD($C$2,100))+(ROW()-ROW($C$2))/86400</s:f>
        <s:v>46127.37212962963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85217</s:v>
      </s:c>
      <s:c r="D218" s="0" t="n">
        <s:v>485</s:v>
      </s:c>
      <s:c r="F218" s="7">
        <s:f>'자료구성'!$B$2+TIME(INT($C$2/10000),INT(MOD($C$2,10000)/100),MOD($C$2,100))+(ROW()-ROW($C$2))/86400</s:f>
        <s:v>46127.372141203705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85217</s:v>
      </s:c>
      <s:c r="D219" s="0" t="n">
        <s:v>517</s:v>
      </s:c>
      <s:c r="F219" s="7">
        <s:f>'자료구성'!$B$2+TIME(INT($C$2/10000),INT(MOD($C$2,10000)/100),MOD($C$2,100))+(ROW()-ROW($C$2))/86400</s:f>
        <s:v>46127.372152777774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85217</s:v>
      </s:c>
      <s:c r="D220" s="0" t="n">
        <s:v>548</s:v>
      </s:c>
      <s:c r="F220" s="7">
        <s:f>'자료구성'!$B$2+TIME(INT($C$2/10000),INT(MOD($C$2,10000)/100),MOD($C$2,100))+(ROW()-ROW($C$2))/86400</s:f>
        <s:v>46127.37216435185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85217</s:v>
      </s:c>
      <s:c r="D221" s="0" t="n">
        <s:v>581</s:v>
      </s:c>
      <s:c r="F221" s="7">
        <s:f>'자료구성'!$B$2+TIME(INT($C$2/10000),INT(MOD($C$2,10000)/100),MOD($C$2,100))+(ROW()-ROW($C$2))/86400</s:f>
        <s:v>46127.37217592593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85217</s:v>
      </s:c>
      <s:c r="D222" s="0" t="n">
        <s:v>575</s:v>
      </s:c>
      <s:c r="F222" s="7">
        <s:f>'자료구성'!$B$2+TIME(INT($C$2/10000),INT(MOD($C$2,10000)/100),MOD($C$2,100))+(ROW()-ROW($C$2))/86400</s:f>
        <s:v>46127.3721875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85217</s:v>
      </s:c>
      <s:c r="D223" s="0" t="n">
        <s:v>591</s:v>
      </s:c>
      <s:c r="F223" s="7">
        <s:f>'자료구성'!$B$2+TIME(INT($C$2/10000),INT(MOD($C$2,10000)/100),MOD($C$2,100))+(ROW()-ROW($C$2))/86400</s:f>
        <s:v>46127.372199074074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85217</s:v>
      </s:c>
      <s:c r="D224" s="0" t="n">
        <s:v>607</s:v>
      </s:c>
      <s:c r="F224" s="7">
        <s:f>'자료구성'!$B$2+TIME(INT($C$2/10000),INT(MOD($C$2,10000)/100),MOD($C$2,100))+(ROW()-ROW($C$2))/86400</s:f>
        <s:v>46127.37221064815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85217</s:v>
      </s:c>
      <s:c r="D225" s="0" t="n">
        <s:v>600</s:v>
      </s:c>
      <s:c r="F225" s="7">
        <s:f>'자료구성'!$B$2+TIME(INT($C$2/10000),INT(MOD($C$2,10000)/100),MOD($C$2,100))+(ROW()-ROW($C$2))/86400</s:f>
        <s:v>46127.37222222222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85217</s:v>
      </s:c>
      <s:c r="D226" s="0" t="n">
        <s:v>617</s:v>
      </s:c>
      <s:c r="F226" s="7">
        <s:f>'자료구성'!$B$2+TIME(INT($C$2/10000),INT(MOD($C$2,10000)/100),MOD($C$2,100))+(ROW()-ROW($C$2))/86400</s:f>
        <s:v>46127.3722337963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85217</s:v>
      </s:c>
      <s:c r="D227" s="0" t="n">
        <s:v>666</s:v>
      </s:c>
      <s:c r="F227" s="7">
        <s:f>'자료구성'!$B$2+TIME(INT($C$2/10000),INT(MOD($C$2,10000)/100),MOD($C$2,100))+(ROW()-ROW($C$2))/86400</s:f>
        <s:v>46127.372245370374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85217</s:v>
      </s:c>
      <s:c r="D228" s="0" t="n">
        <s:v>716</s:v>
      </s:c>
      <s:c r="F228" s="7">
        <s:f>'자료구성'!$B$2+TIME(INT($C$2/10000),INT(MOD($C$2,10000)/100),MOD($C$2,100))+(ROW()-ROW($C$2))/86400</s:f>
        <s:v>46127.37225694444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85217</s:v>
      </s:c>
      <s:c r="D229" s="0" t="n">
        <s:v>769</s:v>
      </s:c>
      <s:c r="F229" s="7">
        <s:f>'자료구성'!$B$2+TIME(INT($C$2/10000),INT(MOD($C$2,10000)/100),MOD($C$2,100))+(ROW()-ROW($C$2))/86400</s:f>
        <s:v>46127.37226851852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85217</s:v>
      </s:c>
      <s:c r="D230" s="0" t="n">
        <s:v>817</s:v>
      </s:c>
      <s:c r="F230" s="7">
        <s:f>'자료구성'!$B$2+TIME(INT($C$2/10000),INT(MOD($C$2,10000)/100),MOD($C$2,100))+(ROW()-ROW($C$2))/86400</s:f>
        <s:v>46127.37228009259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85217</s:v>
      </s:c>
      <s:c r="D231" s="0" t="n">
        <s:v>844</s:v>
      </s:c>
      <s:c r="F231" s="7">
        <s:f>'자료구성'!$B$2+TIME(INT($C$2/10000),INT(MOD($C$2,10000)/100),MOD($C$2,100))+(ROW()-ROW($C$2))/86400</s:f>
        <s:v>46127.37229166667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85217</s:v>
      </s:c>
      <s:c r="D232" s="0" t="n">
        <s:v>877</s:v>
      </s:c>
      <s:c r="F232" s="7">
        <s:f>'자료구성'!$B$2+TIME(INT($C$2/10000),INT(MOD($C$2,10000)/100),MOD($C$2,100))+(ROW()-ROW($C$2))/86400</s:f>
        <s:v>46127.37230324074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85217</s:v>
      </s:c>
      <s:c r="D233" s="0" t="n">
        <s:v>889</s:v>
      </s:c>
      <s:c r="F233" s="7">
        <s:f>'자료구성'!$B$2+TIME(INT($C$2/10000),INT(MOD($C$2,10000)/100),MOD($C$2,100))+(ROW()-ROW($C$2))/86400</s:f>
        <s:v>46127.37231481481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85217</s:v>
      </s:c>
      <s:c r="D234" s="0" t="n">
        <s:v>857</s:v>
      </s:c>
      <s:c r="F234" s="7">
        <s:f>'자료구성'!$B$2+TIME(INT($C$2/10000),INT(MOD($C$2,10000)/100),MOD($C$2,100))+(ROW()-ROW($C$2))/86400</s:f>
        <s:v>46127.37232638889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85217</s:v>
      </s:c>
      <s:c r="D235" s="0" t="n">
        <s:v>831</s:v>
      </s:c>
      <s:c r="F235" s="7">
        <s:f>'자료구성'!$B$2+TIME(INT($C$2/10000),INT(MOD($C$2,10000)/100),MOD($C$2,100))+(ROW()-ROW($C$2))/86400</s:f>
        <s:v>46127.37233796297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85217</s:v>
      </s:c>
      <s:c r="D236" s="0" t="n">
        <s:v>818</s:v>
      </s:c>
      <s:c r="F236" s="7">
        <s:f>'자료구성'!$B$2+TIME(INT($C$2/10000),INT(MOD($C$2,10000)/100),MOD($C$2,100))+(ROW()-ROW($C$2))/86400</s:f>
        <s:v>46127.372349537036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85217</s:v>
      </s:c>
      <s:c r="D237" s="0" t="n">
        <s:v>854</s:v>
      </s:c>
      <s:c r="F237" s="7">
        <s:f>'자료구성'!$B$2+TIME(INT($C$2/10000),INT(MOD($C$2,10000)/100),MOD($C$2,100))+(ROW()-ROW($C$2))/86400</s:f>
        <s:v>46127.37236111111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85217</s:v>
      </s:c>
      <s:c r="D238" s="0" t="n">
        <s:v>897</s:v>
      </s:c>
      <s:c r="F238" s="7">
        <s:f>'자료구성'!$B$2+TIME(INT($C$2/10000),INT(MOD($C$2,10000)/100),MOD($C$2,100))+(ROW()-ROW($C$2))/86400</s:f>
        <s:v>46127.37237268518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85217</s:v>
      </s:c>
      <s:c r="D239" s="0" t="n">
        <s:v>925</s:v>
      </s:c>
      <s:c r="F239" s="7">
        <s:f>'자료구성'!$B$2+TIME(INT($C$2/10000),INT(MOD($C$2,10000)/100),MOD($C$2,100))+(ROW()-ROW($C$2))/86400</s:f>
        <s:v>46127.37238425926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85217</s:v>
      </s:c>
      <s:c r="D240" s="0" t="n">
        <s:v>920</s:v>
      </s:c>
      <s:c r="F240" s="7">
        <s:f>'자료구성'!$B$2+TIME(INT($C$2/10000),INT(MOD($C$2,10000)/100),MOD($C$2,100))+(ROW()-ROW($C$2))/86400</s:f>
        <s:v>46127.372395833336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85217</s:v>
      </s:c>
      <s:c r="D241" s="0" t="n">
        <s:v>856</s:v>
      </s:c>
      <s:c r="F241" s="7">
        <s:f>'자료구성'!$B$2+TIME(INT($C$2/10000),INT(MOD($C$2,10000)/100),MOD($C$2,100))+(ROW()-ROW($C$2))/86400</s:f>
        <s:v>46127.372407407405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85217</s:v>
      </s:c>
      <s:c r="D242" s="0" t="n">
        <s:v>825</s:v>
      </s:c>
      <s:c r="F242" s="7">
        <s:f>'자료구성'!$B$2+TIME(INT($C$2/10000),INT(MOD($C$2,10000)/100),MOD($C$2,100))+(ROW()-ROW($C$2))/86400</s:f>
        <s:v>46127.37241898148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85217</s:v>
      </s:c>
      <s:c r="D243" s="0" t="n">
        <s:v>794</s:v>
      </s:c>
      <s:c r="F243" s="7">
        <s:f>'자료구성'!$B$2+TIME(INT($C$2/10000),INT(MOD($C$2,10000)/100),MOD($C$2,100))+(ROW()-ROW($C$2))/86400</s:f>
        <s:v>46127.37243055556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85217</s:v>
      </s:c>
      <s:c r="D244" s="0" t="n">
        <s:v>736</s:v>
      </s:c>
      <s:c r="F244" s="7">
        <s:f>'자료구성'!$B$2+TIME(INT($C$2/10000),INT(MOD($C$2,10000)/100),MOD($C$2,100))+(ROW()-ROW($C$2))/86400</s:f>
        <s:v>46127.37244212963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85217</s:v>
      </s:c>
      <s:c r="D245" s="0" t="n">
        <s:v>713</s:v>
      </s:c>
      <s:c r="F245" s="7">
        <s:f>'자료구성'!$B$2+TIME(INT($C$2/10000),INT(MOD($C$2,10000)/100),MOD($C$2,100))+(ROW()-ROW($C$2))/86400</s:f>
        <s:v>46127.372453703705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85217</s:v>
      </s:c>
      <s:c r="D246" s="0" t="n">
        <s:v>693</s:v>
      </s:c>
      <s:c r="F246" s="7">
        <s:f>'자료구성'!$B$2+TIME(INT($C$2/10000),INT(MOD($C$2,10000)/100),MOD($C$2,100))+(ROW()-ROW($C$2))/86400</s:f>
        <s:v>46127.372465277775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85217</s:v>
      </s:c>
      <s:c r="D247" s="0" t="n">
        <s:v>701</s:v>
      </s:c>
      <s:c r="F247" s="7">
        <s:f>'자료구성'!$B$2+TIME(INT($C$2/10000),INT(MOD($C$2,10000)/100),MOD($C$2,100))+(ROW()-ROW($C$2))/86400</s:f>
        <s:v>46127.37247685185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85217</s:v>
      </s:c>
      <s:c r="D248" s="0" t="n">
        <s:v>755</s:v>
      </s:c>
      <s:c r="F248" s="7">
        <s:f>'자료구성'!$B$2+TIME(INT($C$2/10000),INT(MOD($C$2,10000)/100),MOD($C$2,100))+(ROW()-ROW($C$2))/86400</s:f>
        <s:v>46127.37248842593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85217</s:v>
      </s:c>
      <s:c r="D249" s="0" t="n">
        <s:v>821</s:v>
      </s:c>
      <s:c r="F249" s="7">
        <s:f>'자료구성'!$B$2+TIME(INT($C$2/10000),INT(MOD($C$2,10000)/100),MOD($C$2,100))+(ROW()-ROW($C$2))/86400</s:f>
        <s:v>46127.3725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85217</s:v>
      </s:c>
      <s:c r="D250" s="0" t="n">
        <s:v>864</s:v>
      </s:c>
      <s:c r="F250" s="7">
        <s:f>'자료구성'!$B$2+TIME(INT($C$2/10000),INT(MOD($C$2,10000)/100),MOD($C$2,100))+(ROW()-ROW($C$2))/86400</s:f>
        <s:v>46127.372511574074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85217</s:v>
      </s:c>
      <s:c r="D251" s="0" t="n">
        <s:v>846</s:v>
      </s:c>
      <s:c r="F251" s="7">
        <s:f>'자료구성'!$B$2+TIME(INT($C$2/10000),INT(MOD($C$2,10000)/100),MOD($C$2,100))+(ROW()-ROW($C$2))/86400</s:f>
        <s:v>46127.37252314815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85217</s:v>
      </s:c>
      <s:c r="D252" s="0" t="n">
        <s:v>831</s:v>
      </s:c>
      <s:c r="F252" s="7">
        <s:f>'자료구성'!$B$2+TIME(INT($C$2/10000),INT(MOD($C$2,10000)/100),MOD($C$2,100))+(ROW()-ROW($C$2))/86400</s:f>
        <s:v>46127.37253472222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85217</s:v>
      </s:c>
      <s:c r="D253" s="0" t="n">
        <s:v>844</s:v>
      </s:c>
      <s:c r="F253" s="7">
        <s:f>'자료구성'!$B$2+TIME(INT($C$2/10000),INT(MOD($C$2,10000)/100),MOD($C$2,100))+(ROW()-ROW($C$2))/86400</s:f>
        <s:v>46127.3725462963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85217</s:v>
      </s:c>
      <s:c r="D254" s="0" t="n">
        <s:v>819</s:v>
      </s:c>
      <s:c r="F254" s="7">
        <s:f>'자료구성'!$B$2+TIME(INT($C$2/10000),INT(MOD($C$2,10000)/100),MOD($C$2,100))+(ROW()-ROW($C$2))/86400</s:f>
        <s:v>46127.37255787037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85217</s:v>
      </s:c>
      <s:c r="D255" s="0" t="n">
        <s:v>809</s:v>
      </s:c>
      <s:c r="F255" s="7">
        <s:f>'자료구성'!$B$2+TIME(INT($C$2/10000),INT(MOD($C$2,10000)/100),MOD($C$2,100))+(ROW()-ROW($C$2))/86400</s:f>
        <s:v>46127.372569444444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85217</s:v>
      </s:c>
      <s:c r="D256" s="0" t="n">
        <s:v>800</s:v>
      </s:c>
      <s:c r="F256" s="7">
        <s:f>'자료구성'!$B$2+TIME(INT($C$2/10000),INT(MOD($C$2,10000)/100),MOD($C$2,100))+(ROW()-ROW($C$2))/86400</s:f>
        <s:v>46127.37258101852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85217</s:v>
      </s:c>
      <s:c r="D257" s="0" t="n">
        <s:v>800</s:v>
      </s:c>
      <s:c r="F257" s="7">
        <s:f>'자료구성'!$B$2+TIME(INT($C$2/10000),INT(MOD($C$2,10000)/100),MOD($C$2,100))+(ROW()-ROW($C$2))/86400</s:f>
        <s:v>46127.37259259259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85217</s:v>
      </s:c>
      <s:c r="D258" s="0" t="n">
        <s:v>701</s:v>
      </s:c>
      <s:c r="F258" s="7">
        <s:f>'자료구성'!$B$2+TIME(INT($C$2/10000),INT(MOD($C$2,10000)/100),MOD($C$2,100))+(ROW()-ROW($C$2))/86400</s:f>
        <s:v>46127.37260416667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85217</s:v>
      </s:c>
      <s:c r="D259" s="0" t="n">
        <s:v>701</s:v>
      </s:c>
      <s:c r="F259" s="7">
        <s:f>'자료구성'!$B$2+TIME(INT($C$2/10000),INT(MOD($C$2,10000)/100),MOD($C$2,100))+(ROW()-ROW($C$2))/86400</s:f>
        <s:v>46127.372615740744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85217</s:v>
      </s:c>
      <s:c r="D260" s="0" t="n">
        <s:v>673</s:v>
      </s:c>
      <s:c r="F260" s="7">
        <s:f>'자료구성'!$B$2+TIME(INT($C$2/10000),INT(MOD($C$2,10000)/100),MOD($C$2,100))+(ROW()-ROW($C$2))/86400</s:f>
        <s:v>46127.37262731481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85217</s:v>
      </s:c>
      <s:c r="D261" s="0" t="n">
        <s:v>657</s:v>
      </s:c>
      <s:c r="F261" s="7">
        <s:f>'자료구성'!$B$2+TIME(INT($C$2/10000),INT(MOD($C$2,10000)/100),MOD($C$2,100))+(ROW()-ROW($C$2))/86400</s:f>
        <s:v>46127.37263888889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85217</s:v>
      </s:c>
      <s:c r="D262" s="0" t="n">
        <s:v>662</s:v>
      </s:c>
      <s:c r="F262" s="7">
        <s:f>'자료구성'!$B$2+TIME(INT($C$2/10000),INT(MOD($C$2,10000)/100),MOD($C$2,100))+(ROW()-ROW($C$2))/86400</s:f>
        <s:v>46127.37265046296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85217</s:v>
      </s:c>
      <s:c r="D263" s="0" t="n">
        <s:v>667</s:v>
      </s:c>
      <s:c r="F263" s="7">
        <s:f>'자료구성'!$B$2+TIME(INT($C$2/10000),INT(MOD($C$2,10000)/100),MOD($C$2,100))+(ROW()-ROW($C$2))/86400</s:f>
        <s:v>46127.372662037036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85217</s:v>
      </s:c>
      <s:c r="D264" s="0" t="n">
        <s:v>667</s:v>
      </s:c>
      <s:c r="F264" s="7">
        <s:f>'자료구성'!$B$2+TIME(INT($C$2/10000),INT(MOD($C$2,10000)/100),MOD($C$2,100))+(ROW()-ROW($C$2))/86400</s:f>
        <s:v>46127.37267361111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85217</s:v>
      </s:c>
      <s:c r="D265" s="0" t="n">
        <s:v>681</s:v>
      </s:c>
      <s:c r="F265" s="7">
        <s:f>'자료구성'!$B$2+TIME(INT($C$2/10000),INT(MOD($C$2,10000)/100),MOD($C$2,100))+(ROW()-ROW($C$2))/86400</s:f>
        <s:v>46127.37268518518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85217</s:v>
      </s:c>
      <s:c r="D266" s="0" t="n">
        <s:v>663</s:v>
      </s:c>
      <s:c r="F266" s="7">
        <s:f>'자료구성'!$B$2+TIME(INT($C$2/10000),INT(MOD($C$2,10000)/100),MOD($C$2,100))+(ROW()-ROW($C$2))/86400</s:f>
        <s:v>46127.37269675926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85217</s:v>
      </s:c>
      <s:c r="D267" s="0" t="n">
        <s:v>627</s:v>
      </s:c>
      <s:c r="F267" s="7">
        <s:f>'자료구성'!$B$2+TIME(INT($C$2/10000),INT(MOD($C$2,10000)/100),MOD($C$2,100))+(ROW()-ROW($C$2))/86400</s:f>
        <s:v>46127.372708333336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85217</s:v>
      </s:c>
      <s:c r="D268" s="0" t="n">
        <s:v>605</s:v>
      </s:c>
      <s:c r="F268" s="7">
        <s:f>'자료구성'!$B$2+TIME(INT($C$2/10000),INT(MOD($C$2,10000)/100),MOD($C$2,100))+(ROW()-ROW($C$2))/86400</s:f>
        <s:v>46127.372719907406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85217</s:v>
      </s:c>
      <s:c r="D269" s="0" t="n">
        <s:v>598</s:v>
      </s:c>
      <s:c r="F269" s="7">
        <s:f>'자료구성'!$B$2+TIME(INT($C$2/10000),INT(MOD($C$2,10000)/100),MOD($C$2,100))+(ROW()-ROW($C$2))/86400</s:f>
        <s:v>46127.37273148148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85217</s:v>
      </s:c>
      <s:c r="D270" s="0" t="n">
        <s:v>589</s:v>
      </s:c>
      <s:c r="F270" s="7">
        <s:f>'자료구성'!$B$2+TIME(INT($C$2/10000),INT(MOD($C$2,10000)/100),MOD($C$2,100))+(ROW()-ROW($C$2))/86400</s:f>
        <s:v>46127.37274305556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85217</s:v>
      </s:c>
      <s:c r="D271" s="0" t="n">
        <s:v>578</s:v>
      </s:c>
      <s:c r="F271" s="7">
        <s:f>'자료구성'!$B$2+TIME(INT($C$2/10000),INT(MOD($C$2,10000)/100),MOD($C$2,100))+(ROW()-ROW($C$2))/86400</s:f>
        <s:v>46127.37275462963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85217</s:v>
      </s:c>
      <s:c r="D272" s="0" t="n">
        <s:v>578</s:v>
      </s:c>
      <s:c r="F272" s="7">
        <s:f>'자료구성'!$B$2+TIME(INT($C$2/10000),INT(MOD($C$2,10000)/100),MOD($C$2,100))+(ROW()-ROW($C$2))/86400</s:f>
        <s:v>46127.372766203705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85217</s:v>
      </s:c>
      <s:c r="D273" s="0" t="n">
        <s:v>577</s:v>
      </s:c>
      <s:c r="F273" s="7">
        <s:f>'자료구성'!$B$2+TIME(INT($C$2/10000),INT(MOD($C$2,10000)/100),MOD($C$2,100))+(ROW()-ROW($C$2))/86400</s:f>
        <s:v>46127.372777777775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85217</s:v>
      </s:c>
      <s:c r="D274" s="0" t="n">
        <s:v>577</s:v>
      </s:c>
      <s:c r="F274" s="7">
        <s:f>'자료구성'!$B$2+TIME(INT($C$2/10000),INT(MOD($C$2,10000)/100),MOD($C$2,100))+(ROW()-ROW($C$2))/86400</s:f>
        <s:v>46127.37278935185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85217</s:v>
      </s:c>
      <s:c r="D275" s="0" t="n">
        <s:v>572</s:v>
      </s:c>
      <s:c r="F275" s="7">
        <s:f>'자료구성'!$B$2+TIME(INT($C$2/10000),INT(MOD($C$2,10000)/100),MOD($C$2,100))+(ROW()-ROW($C$2))/86400</s:f>
        <s:v>46127.37280092593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85217</s:v>
      </s:c>
      <s:c r="D276" s="0" t="n">
        <s:v>561</s:v>
      </s:c>
      <s:c r="F276" s="7">
        <s:f>'자료구성'!$B$2+TIME(INT($C$2/10000),INT(MOD($C$2,10000)/100),MOD($C$2,100))+(ROW()-ROW($C$2))/86400</s:f>
        <s:v>46127.3728125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85217</s:v>
      </s:c>
      <s:c r="D277" s="0" t="n">
        <s:v>545</s:v>
      </s:c>
      <s:c r="F277" s="7">
        <s:f>'자료구성'!$B$2+TIME(INT($C$2/10000),INT(MOD($C$2,10000)/100),MOD($C$2,100))+(ROW()-ROW($C$2))/86400</s:f>
        <s:v>46127.372824074075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85217</s:v>
      </s:c>
      <s:c r="D278" s="0" t="n">
        <s:v>539</s:v>
      </s:c>
      <s:c r="F278" s="7">
        <s:f>'자료구성'!$B$2+TIME(INT($C$2/10000),INT(MOD($C$2,10000)/100),MOD($C$2,100))+(ROW()-ROW($C$2))/86400</s:f>
        <s:v>46127.37283564815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85217</s:v>
      </s:c>
      <s:c r="D279" s="0" t="n">
        <s:v>522</s:v>
      </s:c>
      <s:c r="F279" s="7">
        <s:f>'자료구성'!$B$2+TIME(INT($C$2/10000),INT(MOD($C$2,10000)/100),MOD($C$2,100))+(ROW()-ROW($C$2))/86400</s:f>
        <s:v>46127.37284722222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85217</s:v>
      </s:c>
      <s:c r="D280" s="0" t="n">
        <s:v>511</s:v>
      </s:c>
      <s:c r="F280" s="7">
        <s:f>'자료구성'!$B$2+TIME(INT($C$2/10000),INT(MOD($C$2,10000)/100),MOD($C$2,100))+(ROW()-ROW($C$2))/86400</s:f>
        <s:v>46127.3728587963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85217</s:v>
      </s:c>
      <s:c r="D281" s="0" t="n">
        <s:v>514</s:v>
      </s:c>
      <s:c r="F281" s="7">
        <s:f>'자료구성'!$B$2+TIME(INT($C$2/10000),INT(MOD($C$2,10000)/100),MOD($C$2,100))+(ROW()-ROW($C$2))/86400</s:f>
        <s:v>46127.37287037037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85217</s:v>
      </s:c>
      <s:c r="D282" s="0" t="n">
        <s:v>508</s:v>
      </s:c>
      <s:c r="F282" s="7">
        <s:f>'자료구성'!$B$2+TIME(INT($C$2/10000),INT(MOD($C$2,10000)/100),MOD($C$2,100))+(ROW()-ROW($C$2))/86400</s:f>
        <s:v>46127.372881944444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85217</s:v>
      </s:c>
      <s:c r="D283" s="0" t="n">
        <s:v>486</s:v>
      </s:c>
      <s:c r="F283" s="7">
        <s:f>'자료구성'!$B$2+TIME(INT($C$2/10000),INT(MOD($C$2,10000)/100),MOD($C$2,100))+(ROW()-ROW($C$2))/86400</s:f>
        <s:v>46127.37289351852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85217</s:v>
      </s:c>
      <s:c r="D284" s="0" t="n">
        <s:v>461</s:v>
      </s:c>
      <s:c r="F284" s="7">
        <s:f>'자료구성'!$B$2+TIME(INT($C$2/10000),INT(MOD($C$2,10000)/100),MOD($C$2,100))+(ROW()-ROW($C$2))/86400</s:f>
        <s:v>46127.37290509259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85217</s:v>
      </s:c>
      <s:c r="D285" s="0" t="n">
        <s:v>487</s:v>
      </s:c>
      <s:c r="F285" s="7">
        <s:f>'자료구성'!$B$2+TIME(INT($C$2/10000),INT(MOD($C$2,10000)/100),MOD($C$2,100))+(ROW()-ROW($C$2))/86400</s:f>
        <s:v>46127.37291666667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85217</s:v>
      </s:c>
      <s:c r="D286" s="0" t="n">
        <s:v>472</s:v>
      </s:c>
      <s:c r="F286" s="7">
        <s:f>'자료구성'!$B$2+TIME(INT($C$2/10000),INT(MOD($C$2,10000)/100),MOD($C$2,100))+(ROW()-ROW($C$2))/86400</s:f>
        <s:v>46127.372928240744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85217</s:v>
      </s:c>
      <s:c r="D287" s="0" t="n">
        <s:v>481</s:v>
      </s:c>
      <s:c r="F287" s="7">
        <s:f>'자료구성'!$B$2+TIME(INT($C$2/10000),INT(MOD($C$2,10000)/100),MOD($C$2,100))+(ROW()-ROW($C$2))/86400</s:f>
        <s:v>46127.37293981481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85217</s:v>
      </s:c>
      <s:c r="D288" s="0" t="n">
        <s:v>494</s:v>
      </s:c>
      <s:c r="F288" s="7">
        <s:f>'자료구성'!$B$2+TIME(INT($C$2/10000),INT(MOD($C$2,10000)/100),MOD($C$2,100))+(ROW()-ROW($C$2))/86400</s:f>
        <s:v>46127.37295138889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85217</s:v>
      </s:c>
      <s:c r="D289" s="0" t="n">
        <s:v>508</s:v>
      </s:c>
      <s:c r="F289" s="7">
        <s:f>'자료구성'!$B$2+TIME(INT($C$2/10000),INT(MOD($C$2,10000)/100),MOD($C$2,100))+(ROW()-ROW($C$2))/86400</s:f>
        <s:v>46127.37296296296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85217</s:v>
      </s:c>
      <s:c r="D290" s="0" t="n">
        <s:v>492</s:v>
      </s:c>
      <s:c r="F290" s="7">
        <s:f>'자료구성'!$B$2+TIME(INT($C$2/10000),INT(MOD($C$2,10000)/100),MOD($C$2,100))+(ROW()-ROW($C$2))/86400</s:f>
        <s:v>46127.37297453704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85217</s:v>
      </s:c>
      <s:c r="D291" s="0" t="n">
        <s:v>461</s:v>
      </s:c>
      <s:c r="F291" s="7">
        <s:f>'자료구성'!$B$2+TIME(INT($C$2/10000),INT(MOD($C$2,10000)/100),MOD($C$2,100))+(ROW()-ROW($C$2))/86400</s:f>
        <s:v>46127.37298611111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85217</s:v>
      </s:c>
      <s:c r="D292" s="0" t="n">
        <s:v>464</s:v>
      </s:c>
      <s:c r="F292" s="7">
        <s:f>'자료구성'!$B$2+TIME(INT($C$2/10000),INT(MOD($C$2,10000)/100),MOD($C$2,100))+(ROW()-ROW($C$2))/86400</s:f>
        <s:v>46127.37299768518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85217</s:v>
      </s:c>
      <s:c r="D293" s="0" t="n">
        <s:v>472</s:v>
      </s:c>
      <s:c r="F293" s="7">
        <s:f>'자료구성'!$B$2+TIME(INT($C$2/10000),INT(MOD($C$2,10000)/100),MOD($C$2,100))+(ROW()-ROW($C$2))/86400</s:f>
        <s:v>46127.37300925926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85217</s:v>
      </s:c>
      <s:c r="D294" s="0" t="n">
        <s:v>478</s:v>
      </s:c>
      <s:c r="F294" s="7">
        <s:f>'자료구성'!$B$2+TIME(INT($C$2/10000),INT(MOD($C$2,10000)/100),MOD($C$2,100))+(ROW()-ROW($C$2))/86400</s:f>
        <s:v>46127.373020833336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85217</s:v>
      </s:c>
      <s:c r="D295" s="0" t="n">
        <s:v>508</s:v>
      </s:c>
      <s:c r="F295" s="7">
        <s:f>'자료구성'!$B$2+TIME(INT($C$2/10000),INT(MOD($C$2,10000)/100),MOD($C$2,100))+(ROW()-ROW($C$2))/86400</s:f>
        <s:v>46127.373032407406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85217</s:v>
      </s:c>
      <s:c r="D296" s="0" t="n">
        <s:v>515</s:v>
      </s:c>
      <s:c r="F296" s="7">
        <s:f>'자료구성'!$B$2+TIME(INT($C$2/10000),INT(MOD($C$2,10000)/100),MOD($C$2,100))+(ROW()-ROW($C$2))/86400</s:f>
        <s:v>46127.37304398148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85217</s:v>
      </s:c>
      <s:c r="D297" s="0" t="n">
        <s:v>506</s:v>
      </s:c>
      <s:c r="F297" s="7">
        <s:f>'자료구성'!$B$2+TIME(INT($C$2/10000),INT(MOD($C$2,10000)/100),MOD($C$2,100))+(ROW()-ROW($C$2))/86400</s:f>
        <s:v>46127.37305555555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85217</s:v>
      </s:c>
      <s:c r="D298" s="0" t="n">
        <s:v>484</s:v>
      </s:c>
      <s:c r="F298" s="7">
        <s:f>'자료구성'!$B$2+TIME(INT($C$2/10000),INT(MOD($C$2,10000)/100),MOD($C$2,100))+(ROW()-ROW($C$2))/86400</s:f>
        <s:v>46127.37306712963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85217</s:v>
      </s:c>
      <s:c r="D299" s="0" t="n">
        <s:v>484</s:v>
      </s:c>
      <s:c r="F299" s="7">
        <s:f>'자료구성'!$B$2+TIME(INT($C$2/10000),INT(MOD($C$2,10000)/100),MOD($C$2,100))+(ROW()-ROW($C$2))/86400</s:f>
        <s:v>46127.373078703706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85217</s:v>
      </s:c>
      <s:c r="D300" s="0" t="n">
        <s:v>481</s:v>
      </s:c>
      <s:c r="F300" s="7">
        <s:f>'자료구성'!$B$2+TIME(INT($C$2/10000),INT(MOD($C$2,10000)/100),MOD($C$2,100))+(ROW()-ROW($C$2))/86400</s:f>
        <s:v>46127.373090277775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85217</s:v>
      </s:c>
      <s:c r="D301" s="0" t="n">
        <s:v>485</s:v>
      </s:c>
      <s:c r="F301" s="7">
        <s:f>'자료구성'!$B$2+TIME(INT($C$2/10000),INT(MOD($C$2,10000)/100),MOD($C$2,100))+(ROW()-ROW($C$2))/86400</s:f>
        <s:v>46127.37310185185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85217</s:v>
      </s:c>
      <s:c r="D302" s="0" t="n">
        <s:v>490</s:v>
      </s:c>
      <s:c r="F302" s="7">
        <s:f>'자료구성'!$B$2+TIME(INT($C$2/10000),INT(MOD($C$2,10000)/100),MOD($C$2,100))+(ROW()-ROW($C$2))/86400</s:f>
        <s:v>46127.37311342593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85217</s:v>
      </s:c>
      <s:c r="D303" s="0" t="n">
        <s:v>492</s:v>
      </s:c>
      <s:c r="F303" s="7">
        <s:f>'자료구성'!$B$2+TIME(INT($C$2/10000),INT(MOD($C$2,10000)/100),MOD($C$2,100))+(ROW()-ROW($C$2))/86400</s:f>
        <s:v>46127.373125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85217</s:v>
      </s:c>
      <s:c r="D304" s="0" t="n">
        <s:v>473</s:v>
      </s:c>
      <s:c r="F304" s="7">
        <s:f>'자료구성'!$B$2+TIME(INT($C$2/10000),INT(MOD($C$2,10000)/100),MOD($C$2,100))+(ROW()-ROW($C$2))/86400</s:f>
        <s:v>46127.373136574075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85217</s:v>
      </s:c>
      <s:c r="D305" s="0" t="n">
        <s:v>481</s:v>
      </s:c>
      <s:c r="F305" s="7">
        <s:f>'자료구성'!$B$2+TIME(INT($C$2/10000),INT(MOD($C$2,10000)/100),MOD($C$2,100))+(ROW()-ROW($C$2))/86400</s:f>
        <s:v>46127.373148148145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85217</s:v>
      </s:c>
      <s:c r="D306" s="0" t="n">
        <s:v>523</s:v>
      </s:c>
      <s:c r="F306" s="7">
        <s:f>'자료구성'!$B$2+TIME(INT($C$2/10000),INT(MOD($C$2,10000)/100),MOD($C$2,100))+(ROW()-ROW($C$2))/86400</s:f>
        <s:v>46127.37315972222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85217</s:v>
      </s:c>
      <s:c r="D307" s="0" t="n">
        <s:v>572</s:v>
      </s:c>
      <s:c r="F307" s="7">
        <s:f>'자료구성'!$B$2+TIME(INT($C$2/10000),INT(MOD($C$2,10000)/100),MOD($C$2,100))+(ROW()-ROW($C$2))/86400</s:f>
        <s:v>46127.3731712963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85217</s:v>
      </s:c>
      <s:c r="D308" s="0" t="n">
        <s:v>570</s:v>
      </s:c>
      <s:c r="F308" s="7">
        <s:f>'자료구성'!$B$2+TIME(INT($C$2/10000),INT(MOD($C$2,10000)/100),MOD($C$2,100))+(ROW()-ROW($C$2))/86400</s:f>
        <s:v>46127.37318287037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85217</s:v>
      </s:c>
      <s:c r="D309" s="0" t="n">
        <s:v>557</s:v>
      </s:c>
      <s:c r="F309" s="7">
        <s:f>'자료구성'!$B$2+TIME(INT($C$2/10000),INT(MOD($C$2,10000)/100),MOD($C$2,100))+(ROW()-ROW($C$2))/86400</s:f>
        <s:v>46127.373194444444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85217</s:v>
      </s:c>
      <s:c r="D310" s="0" t="n">
        <s:v>528</s:v>
      </s:c>
      <s:c r="F310" s="7">
        <s:f>'자료구성'!$B$2+TIME(INT($C$2/10000),INT(MOD($C$2,10000)/100),MOD($C$2,100))+(ROW()-ROW($C$2))/86400</s:f>
        <s:v>46127.37320601852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85217</s:v>
      </s:c>
      <s:c r="D311" s="0" t="n">
        <s:v>503</s:v>
      </s:c>
      <s:c r="F311" s="7">
        <s:f>'자료구성'!$B$2+TIME(INT($C$2/10000),INT(MOD($C$2,10000)/100),MOD($C$2,100))+(ROW()-ROW($C$2))/86400</s:f>
        <s:v>46127.37321759259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85217</s:v>
      </s:c>
      <s:c r="D312" s="0" t="n">
        <s:v>482</s:v>
      </s:c>
      <s:c r="F312" s="7">
        <s:f>'자료구성'!$B$2+TIME(INT($C$2/10000),INT(MOD($C$2,10000)/100),MOD($C$2,100))+(ROW()-ROW($C$2))/86400</s:f>
        <s:v>46127.37322916667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85217</s:v>
      </s:c>
      <s:c r="D313" s="0" t="n">
        <s:v>458</s:v>
      </s:c>
      <s:c r="F313" s="7">
        <s:f>'자료구성'!$B$2+TIME(INT($C$2/10000),INT(MOD($C$2,10000)/100),MOD($C$2,100))+(ROW()-ROW($C$2))/86400</s:f>
        <s:v>46127.373240740744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85217</s:v>
      </s:c>
      <s:c r="D314" s="0" t="n">
        <s:v>435</s:v>
      </s:c>
      <s:c r="F314" s="7">
        <s:f>'자료구성'!$B$2+TIME(INT($C$2/10000),INT(MOD($C$2,10000)/100),MOD($C$2,100))+(ROW()-ROW($C$2))/86400</s:f>
        <s:v>46127.373252314814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85217</s:v>
      </s:c>
      <s:c r="D315" s="0" t="n">
        <s:v>423</s:v>
      </s:c>
      <s:c r="F315" s="7">
        <s:f>'자료구성'!$B$2+TIME(INT($C$2/10000),INT(MOD($C$2,10000)/100),MOD($C$2,100))+(ROW()-ROW($C$2))/86400</s:f>
        <s:v>46127.37326388889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85217</s:v>
      </s:c>
      <s:c r="D316" s="0" t="n">
        <s:v>433</s:v>
      </s:c>
      <s:c r="F316" s="7">
        <s:f>'자료구성'!$B$2+TIME(INT($C$2/10000),INT(MOD($C$2,10000)/100),MOD($C$2,100))+(ROW()-ROW($C$2))/86400</s:f>
        <s:v>46127.37327546296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85217</s:v>
      </s:c>
      <s:c r="D317" s="0" t="n">
        <s:v>453</s:v>
      </s:c>
      <s:c r="F317" s="7">
        <s:f>'자료구성'!$B$2+TIME(INT($C$2/10000),INT(MOD($C$2,10000)/100),MOD($C$2,100))+(ROW()-ROW($C$2))/86400</s:f>
        <s:v>46127.37328703704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85217</s:v>
      </s:c>
      <s:c r="D318" s="0" t="n">
        <s:v>432</s:v>
      </s:c>
      <s:c r="F318" s="7">
        <s:f>'자료구성'!$B$2+TIME(INT($C$2/10000),INT(MOD($C$2,10000)/100),MOD($C$2,100))+(ROW()-ROW($C$2))/86400</s:f>
        <s:v>46127.37329861111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85217</s:v>
      </s:c>
      <s:c r="D319" s="0" t="n">
        <s:v>403</s:v>
      </s:c>
      <s:c r="F319" s="7">
        <s:f>'자료구성'!$B$2+TIME(INT($C$2/10000),INT(MOD($C$2,10000)/100),MOD($C$2,100))+(ROW()-ROW($C$2))/86400</s:f>
        <s:v>46127.37331018518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85217</s:v>
      </s:c>
      <s:c r="D320" s="0" t="n">
        <s:v>386</s:v>
      </s:c>
      <s:c r="F320" s="7">
        <s:f>'자료구성'!$B$2+TIME(INT($C$2/10000),INT(MOD($C$2,10000)/100),MOD($C$2,100))+(ROW()-ROW($C$2))/86400</s:f>
        <s:v>46127.37332175926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85217</s:v>
      </s:c>
      <s:c r="D321" s="0" t="n">
        <s:v>380</s:v>
      </s:c>
      <s:c r="F321" s="7">
        <s:f>'자료구성'!$B$2+TIME(INT($C$2/10000),INT(MOD($C$2,10000)/100),MOD($C$2,100))+(ROW()-ROW($C$2))/86400</s:f>
        <s:v>46127.37333333334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85217</s:v>
      </s:c>
      <s:c r="D322" s="0" t="n">
        <s:v>380</s:v>
      </s:c>
      <s:c r="F322" s="7">
        <s:f>'자료구성'!$B$2+TIME(INT($C$2/10000),INT(MOD($C$2,10000)/100),MOD($C$2,100))+(ROW()-ROW($C$2))/86400</s:f>
        <s:v>46127.373344907406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85217</s:v>
      </s:c>
      <s:c r="D323" s="0" t="n">
        <s:v>394</s:v>
      </s:c>
      <s:c r="F323" s="7">
        <s:f>'자료구성'!$B$2+TIME(INT($C$2/10000),INT(MOD($C$2,10000)/100),MOD($C$2,100))+(ROW()-ROW($C$2))/86400</s:f>
        <s:v>46127.37335648148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85217</s:v>
      </s:c>
      <s:c r="D324" s="0" t="n">
        <s:v>395</s:v>
      </s:c>
      <s:c r="F324" s="7">
        <s:f>'자료구성'!$B$2+TIME(INT($C$2/10000),INT(MOD($C$2,10000)/100),MOD($C$2,100))+(ROW()-ROW($C$2))/86400</s:f>
        <s:v>46127.37336805555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85217</s:v>
      </s:c>
      <s:c r="D325" s="0" t="n">
        <s:v>401</s:v>
      </s:c>
      <s:c r="F325" s="7">
        <s:f>'자료구성'!$B$2+TIME(INT($C$2/10000),INT(MOD($C$2,10000)/100),MOD($C$2,100))+(ROW()-ROW($C$2))/86400</s:f>
        <s:v>46127.37337962963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85217</s:v>
      </s:c>
      <s:c r="D326" s="0" t="n">
        <s:v>426</s:v>
      </s:c>
      <s:c r="F326" s="7">
        <s:f>'자료구성'!$B$2+TIME(INT($C$2/10000),INT(MOD($C$2,10000)/100),MOD($C$2,100))+(ROW()-ROW($C$2))/86400</s:f>
        <s:v>46127.373391203706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85217</s:v>
      </s:c>
      <s:c r="D327" s="0" t="n">
        <s:v>442</s:v>
      </s:c>
      <s:c r="F327" s="7">
        <s:f>'자료구성'!$B$2+TIME(INT($C$2/10000),INT(MOD($C$2,10000)/100),MOD($C$2,100))+(ROW()-ROW($C$2))/86400</s:f>
        <s:v>46127.373402777775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85217</s:v>
      </s:c>
      <s:c r="D328" s="0" t="n">
        <s:v>435</s:v>
      </s:c>
      <s:c r="F328" s="7">
        <s:f>'자료구성'!$B$2+TIME(INT($C$2/10000),INT(MOD($C$2,10000)/100),MOD($C$2,100))+(ROW()-ROW($C$2))/86400</s:f>
        <s:v>46127.37341435185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85217</s:v>
      </s:c>
      <s:c r="D329" s="0" t="n">
        <s:v>424</s:v>
      </s:c>
      <s:c r="F329" s="7">
        <s:f>'자료구성'!$B$2+TIME(INT($C$2/10000),INT(MOD($C$2,10000)/100),MOD($C$2,100))+(ROW()-ROW($C$2))/86400</s:f>
        <s:v>46127.37342592593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85217</s:v>
      </s:c>
      <s:c r="D330" s="0" t="n">
        <s:v>421</s:v>
      </s:c>
      <s:c r="F330" s="7">
        <s:f>'자료구성'!$B$2+TIME(INT($C$2/10000),INT(MOD($C$2,10000)/100),MOD($C$2,100))+(ROW()-ROW($C$2))/86400</s:f>
        <s:v>46127.3734375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85217</s:v>
      </s:c>
      <s:c r="D331" s="0" t="n">
        <s:v>425</s:v>
      </s:c>
      <s:c r="F331" s="7">
        <s:f>'자료구성'!$B$2+TIME(INT($C$2/10000),INT(MOD($C$2,10000)/100),MOD($C$2,100))+(ROW()-ROW($C$2))/86400</s:f>
        <s:v>46127.373449074075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85217</s:v>
      </s:c>
      <s:c r="D332" s="0" t="n">
        <s:v>422</s:v>
      </s:c>
      <s:c r="F332" s="7">
        <s:f>'자료구성'!$B$2+TIME(INT($C$2/10000),INT(MOD($C$2,10000)/100),MOD($C$2,100))+(ROW()-ROW($C$2))/86400</s:f>
        <s:v>46127.373460648145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85217</s:v>
      </s:c>
      <s:c r="D333" s="0" t="n">
        <s:v>410</s:v>
      </s:c>
      <s:c r="F333" s="7">
        <s:f>'자료구성'!$B$2+TIME(INT($C$2/10000),INT(MOD($C$2,10000)/100),MOD($C$2,100))+(ROW()-ROW($C$2))/86400</s:f>
        <s:v>46127.37347222222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85217</s:v>
      </s:c>
      <s:c r="D334" s="0" t="n">
        <s:v>412</s:v>
      </s:c>
      <s:c r="F334" s="7">
        <s:f>'자료구성'!$B$2+TIME(INT($C$2/10000),INT(MOD($C$2,10000)/100),MOD($C$2,100))+(ROW()-ROW($C$2))/86400</s:f>
        <s:v>46127.3734837963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85217</s:v>
      </s:c>
      <s:c r="D335" s="0" t="n">
        <s:v>412</s:v>
      </s:c>
      <s:c r="F335" s="7">
        <s:f>'자료구성'!$B$2+TIME(INT($C$2/10000),INT(MOD($C$2,10000)/100),MOD($C$2,100))+(ROW()-ROW($C$2))/86400</s:f>
        <s:v>46127.37349537037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85217</s:v>
      </s:c>
      <s:c r="D336" s="0" t="n">
        <s:v>409</s:v>
      </s:c>
      <s:c r="F336" s="7">
        <s:f>'자료구성'!$B$2+TIME(INT($C$2/10000),INT(MOD($C$2,10000)/100),MOD($C$2,100))+(ROW()-ROW($C$2))/86400</s:f>
        <s:v>46127.373506944445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85217</s:v>
      </s:c>
      <s:c r="D337" s="0" t="n">
        <s:v>430</s:v>
      </s:c>
      <s:c r="F337" s="7">
        <s:f>'자료구성'!$B$2+TIME(INT($C$2/10000),INT(MOD($C$2,10000)/100),MOD($C$2,100))+(ROW()-ROW($C$2))/86400</s:f>
        <s:v>46127.37351851852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85217</s:v>
      </s:c>
      <s:c r="D338" s="0" t="n">
        <s:v>448</s:v>
      </s:c>
      <s:c r="F338" s="7">
        <s:f>'자료구성'!$B$2+TIME(INT($C$2/10000),INT(MOD($C$2,10000)/100),MOD($C$2,100))+(ROW()-ROW($C$2))/86400</s:f>
        <s:v>46127.37353009259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85217</s:v>
      </s:c>
      <s:c r="D339" s="0" t="n">
        <s:v>445</s:v>
      </s:c>
      <s:c r="F339" s="7">
        <s:f>'자료구성'!$B$2+TIME(INT($C$2/10000),INT(MOD($C$2,10000)/100),MOD($C$2,100))+(ROW()-ROW($C$2))/86400</s:f>
        <s:v>46127.37354166667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85217</s:v>
      </s:c>
      <s:c r="D340" s="0" t="n">
        <s:v>443</s:v>
      </s:c>
      <s:c r="F340" s="7">
        <s:f>'자료구성'!$B$2+TIME(INT($C$2/10000),INT(MOD($C$2,10000)/100),MOD($C$2,100))+(ROW()-ROW($C$2))/86400</s:f>
        <s:v>46127.37355324074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85217</s:v>
      </s:c>
      <s:c r="D341" s="0" t="n">
        <s:v>450</s:v>
      </s:c>
      <s:c r="F341" s="7">
        <s:f>'자료구성'!$B$2+TIME(INT($C$2/10000),INT(MOD($C$2,10000)/100),MOD($C$2,100))+(ROW()-ROW($C$2))/86400</s:f>
        <s:v>46127.373564814814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85217</s:v>
      </s:c>
      <s:c r="D342" s="0" t="n">
        <s:v>442</s:v>
      </s:c>
      <s:c r="F342" s="7">
        <s:f>'자료구성'!$B$2+TIME(INT($C$2/10000),INT(MOD($C$2,10000)/100),MOD($C$2,100))+(ROW()-ROW($C$2))/86400</s:f>
        <s:v>46127.37357638889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85217</s:v>
      </s:c>
      <s:c r="D343" s="0" t="n">
        <s:v>433</s:v>
      </s:c>
      <s:c r="F343" s="7">
        <s:f>'자료구성'!$B$2+TIME(INT($C$2/10000),INT(MOD($C$2,10000)/100),MOD($C$2,100))+(ROW()-ROW($C$2))/86400</s:f>
        <s:v>46127.37358796296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85217</s:v>
      </s:c>
      <s:c r="D344" s="0" t="n">
        <s:v>422</s:v>
      </s:c>
      <s:c r="F344" s="7">
        <s:f>'자료구성'!$B$2+TIME(INT($C$2/10000),INT(MOD($C$2,10000)/100),MOD($C$2,100))+(ROW()-ROW($C$2))/86400</s:f>
        <s:v>46127.37359953704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85217</s:v>
      </s:c>
      <s:c r="D345" s="0" t="n">
        <s:v>408</s:v>
      </s:c>
      <s:c r="F345" s="7">
        <s:f>'자료구성'!$B$2+TIME(INT($C$2/10000),INT(MOD($C$2,10000)/100),MOD($C$2,100))+(ROW()-ROW($C$2))/86400</s:f>
        <s:v>46127.373611111114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85217</s:v>
      </s:c>
      <s:c r="D346" s="0" t="n">
        <s:v>386</s:v>
      </s:c>
      <s:c r="F346" s="7">
        <s:f>'자료구성'!$B$2+TIME(INT($C$2/10000),INT(MOD($C$2,10000)/100),MOD($C$2,100))+(ROW()-ROW($C$2))/86400</s:f>
        <s:v>46127.37362268518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85217</s:v>
      </s:c>
      <s:c r="D347" s="0" t="n">
        <s:v>367</s:v>
      </s:c>
      <s:c r="F347" s="7">
        <s:f>'자료구성'!$B$2+TIME(INT($C$2/10000),INT(MOD($C$2,10000)/100),MOD($C$2,100))+(ROW()-ROW($C$2))/86400</s:f>
        <s:v>46127.37363425926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85217</s:v>
      </s:c>
      <s:c r="D348" s="0" t="n">
        <s:v>349</s:v>
      </s:c>
      <s:c r="F348" s="7">
        <s:f>'자료구성'!$B$2+TIME(INT($C$2/10000),INT(MOD($C$2,10000)/100),MOD($C$2,100))+(ROW()-ROW($C$2))/86400</s:f>
        <s:v>46127.37364583334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85217</s:v>
      </s:c>
      <s:c r="D349" s="0" t="n">
        <s:v>346</s:v>
      </s:c>
      <s:c r="F349" s="7">
        <s:f>'자료구성'!$B$2+TIME(INT($C$2/10000),INT(MOD($C$2,10000)/100),MOD($C$2,100))+(ROW()-ROW($C$2))/86400</s:f>
        <s:v>46127.37365740741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85217</s:v>
      </s:c>
      <s:c r="D350" s="0" t="n">
        <s:v>370</s:v>
      </s:c>
      <s:c r="F350" s="7">
        <s:f>'자료구성'!$B$2+TIME(INT($C$2/10000),INT(MOD($C$2,10000)/100),MOD($C$2,100))+(ROW()-ROW($C$2))/86400</s:f>
        <s:v>46127.37366898148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85217</s:v>
      </s:c>
      <s:c r="D351" s="0" t="n">
        <s:v>398</s:v>
      </s:c>
      <s:c r="F351" s="7">
        <s:f>'자료구성'!$B$2+TIME(INT($C$2/10000),INT(MOD($C$2,10000)/100),MOD($C$2,100))+(ROW()-ROW($C$2))/86400</s:f>
        <s:v>46127.37368055555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85217</s:v>
      </s:c>
      <s:c r="D352" s="0" t="n">
        <s:v>420</s:v>
      </s:c>
      <s:c r="F352" s="7">
        <s:f>'자료구성'!$B$2+TIME(INT($C$2/10000),INT(MOD($C$2,10000)/100),MOD($C$2,100))+(ROW()-ROW($C$2))/86400</s:f>
        <s:v>46127.37369212963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85217</s:v>
      </s:c>
      <s:c r="D353" s="0" t="n">
        <s:v>428</s:v>
      </s:c>
      <s:c r="F353" s="7">
        <s:f>'자료구성'!$B$2+TIME(INT($C$2/10000),INT(MOD($C$2,10000)/100),MOD($C$2,100))+(ROW()-ROW($C$2))/86400</s:f>
        <s:v>46127.373703703706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85217</s:v>
      </s:c>
      <s:c r="D354" s="0" t="n">
        <s:v>410</s:v>
      </s:c>
      <s:c r="F354" s="7">
        <s:f>'자료구성'!$B$2+TIME(INT($C$2/10000),INT(MOD($C$2,10000)/100),MOD($C$2,100))+(ROW()-ROW($C$2))/86400</s:f>
        <s:v>46127.373715277776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85217</s:v>
      </s:c>
      <s:c r="D355" s="0" t="n">
        <s:v>424</s:v>
      </s:c>
      <s:c r="F355" s="7">
        <s:f>'자료구성'!$B$2+TIME(INT($C$2/10000),INT(MOD($C$2,10000)/100),MOD($C$2,100))+(ROW()-ROW($C$2))/86400</s:f>
        <s:v>46127.37372685185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85217</s:v>
      </s:c>
      <s:c r="D356" s="0" t="n">
        <s:v>444</s:v>
      </s:c>
      <s:c r="F356" s="7">
        <s:f>'자료구성'!$B$2+TIME(INT($C$2/10000),INT(MOD($C$2,10000)/100),MOD($C$2,100))+(ROW()-ROW($C$2))/86400</s:f>
        <s:v>46127.37373842593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85217</s:v>
      </s:c>
      <s:c r="D357" s="0" t="n">
        <s:v>427</s:v>
      </s:c>
      <s:c r="F357" s="7">
        <s:f>'자료구성'!$B$2+TIME(INT($C$2/10000),INT(MOD($C$2,10000)/100),MOD($C$2,100))+(ROW()-ROW($C$2))/86400</s:f>
        <s:v>46127.37375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85217</s:v>
      </s:c>
      <s:c r="D358" s="0" t="n">
        <s:v>432</s:v>
      </s:c>
      <s:c r="F358" s="7">
        <s:f>'자료구성'!$B$2+TIME(INT($C$2/10000),INT(MOD($C$2,10000)/100),MOD($C$2,100))+(ROW()-ROW($C$2))/86400</s:f>
        <s:v>46127.373761574076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85217</s:v>
      </s:c>
      <s:c r="D359" s="0" t="n">
        <s:v>427</s:v>
      </s:c>
      <s:c r="F359" s="7">
        <s:f>'자료구성'!$B$2+TIME(INT($C$2/10000),INT(MOD($C$2,10000)/100),MOD($C$2,100))+(ROW()-ROW($C$2))/86400</s:f>
        <s:v>46127.373773148145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85217</s:v>
      </s:c>
      <s:c r="D360" s="0" t="n">
        <s:v>407</s:v>
      </s:c>
      <s:c r="F360" s="7">
        <s:f>'자료구성'!$B$2+TIME(INT($C$2/10000),INT(MOD($C$2,10000)/100),MOD($C$2,100))+(ROW()-ROW($C$2))/86400</s:f>
        <s:v>46127.37378472222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85217</s:v>
      </s:c>
      <s:c r="D361" s="0" t="n">
        <s:v>377</s:v>
      </s:c>
      <s:c r="F361" s="7">
        <s:f>'자료구성'!$B$2+TIME(INT($C$2/10000),INT(MOD($C$2,10000)/100),MOD($C$2,100))+(ROW()-ROW($C$2))/86400</s:f>
        <s:v>46127.3737962963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85217</s:v>
      </s:c>
      <s:c r="D362" s="0" t="n">
        <s:v>365</s:v>
      </s:c>
      <s:c r="F362" s="7">
        <s:f>'자료구성'!$B$2+TIME(INT($C$2/10000),INT(MOD($C$2,10000)/100),MOD($C$2,100))+(ROW()-ROW($C$2))/86400</s:f>
        <s:v>46127.37380787037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85217</s:v>
      </s:c>
      <s:c r="D363" s="0" t="n">
        <s:v>359</s:v>
      </s:c>
      <s:c r="F363" s="7">
        <s:f>'자료구성'!$B$2+TIME(INT($C$2/10000),INT(MOD($C$2,10000)/100),MOD($C$2,100))+(ROW()-ROW($C$2))/86400</s:f>
        <s:v>46127.373819444445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85217</s:v>
      </s:c>
      <s:c r="D364" s="0" t="n">
        <s:v>362</s:v>
      </s:c>
      <s:c r="F364" s="7">
        <s:f>'자료구성'!$B$2+TIME(INT($C$2/10000),INT(MOD($C$2,10000)/100),MOD($C$2,100))+(ROW()-ROW($C$2))/86400</s:f>
        <s:v>46127.37383101852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85217</s:v>
      </s:c>
      <s:c r="D365" s="0" t="n">
        <s:v>362</s:v>
      </s:c>
      <s:c r="F365" s="7">
        <s:f>'자료구성'!$B$2+TIME(INT($C$2/10000),INT(MOD($C$2,10000)/100),MOD($C$2,100))+(ROW()-ROW($C$2))/86400</s:f>
        <s:v>46127.37384259259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85217</s:v>
      </s:c>
      <s:c r="D366" s="0" t="n">
        <s:v>365</s:v>
      </s:c>
      <s:c r="F366" s="7">
        <s:f>'자료구성'!$B$2+TIME(INT($C$2/10000),INT(MOD($C$2,10000)/100),MOD($C$2,100))+(ROW()-ROW($C$2))/86400</s:f>
        <s:v>46127.37385416667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85217</s:v>
      </s:c>
      <s:c r="D367" s="0" t="n">
        <s:v>362</s:v>
      </s:c>
      <s:c r="F367" s="7">
        <s:f>'자료구성'!$B$2+TIME(INT($C$2/10000),INT(MOD($C$2,10000)/100),MOD($C$2,100))+(ROW()-ROW($C$2))/86400</s:f>
        <s:v>46127.37386574074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85217</s:v>
      </s:c>
      <s:c r="D368" s="0" t="n">
        <s:v>361</s:v>
      </s:c>
      <s:c r="F368" s="7">
        <s:f>'자료구성'!$B$2+TIME(INT($C$2/10000),INT(MOD($C$2,10000)/100),MOD($C$2,100))+(ROW()-ROW($C$2))/86400</s:f>
        <s:v>46127.373877314814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85217</s:v>
      </s:c>
      <s:c r="D369" s="0" t="n">
        <s:v>348</s:v>
      </s:c>
      <s:c r="F369" s="7">
        <s:f>'자료구성'!$B$2+TIME(INT($C$2/10000),INT(MOD($C$2,10000)/100),MOD($C$2,100))+(ROW()-ROW($C$2))/86400</s:f>
        <s:v>46127.37388888889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85217</s:v>
      </s:c>
      <s:c r="D370" s="0" t="n">
        <s:v>350</s:v>
      </s:c>
      <s:c r="F370" s="7">
        <s:f>'자료구성'!$B$2+TIME(INT($C$2/10000),INT(MOD($C$2,10000)/100),MOD($C$2,100))+(ROW()-ROW($C$2))/86400</s:f>
        <s:v>46127.37390046296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85217</s:v>
      </s:c>
      <s:c r="D371" s="0" t="n">
        <s:v>359</s:v>
      </s:c>
      <s:c r="F371" s="7">
        <s:f>'자료구성'!$B$2+TIME(INT($C$2/10000),INT(MOD($C$2,10000)/100),MOD($C$2,100))+(ROW()-ROW($C$2))/86400</s:f>
        <s:v>46127.37391203704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85217</s:v>
      </s:c>
      <s:c r="D372" s="0" t="n">
        <s:v>345</s:v>
      </s:c>
      <s:c r="F372" s="7">
        <s:f>'자료구성'!$B$2+TIME(INT($C$2/10000),INT(MOD($C$2,10000)/100),MOD($C$2,100))+(ROW()-ROW($C$2))/86400</s:f>
        <s:v>46127.373923611114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85217</s:v>
      </s:c>
      <s:c r="D373" s="0" t="n">
        <s:v>337</s:v>
      </s:c>
      <s:c r="F373" s="7">
        <s:f>'자료구성'!$B$2+TIME(INT($C$2/10000),INT(MOD($C$2,10000)/100),MOD($C$2,100))+(ROW()-ROW($C$2))/86400</s:f>
        <s:v>46127.373935185184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85217</s:v>
      </s:c>
      <s:c r="D374" s="0" t="n">
        <s:v>314</s:v>
      </s:c>
      <s:c r="F374" s="7">
        <s:f>'자료구성'!$B$2+TIME(INT($C$2/10000),INT(MOD($C$2,10000)/100),MOD($C$2,100))+(ROW()-ROW($C$2))/86400</s:f>
        <s:v>46127.37394675926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85217</s:v>
      </s:c>
      <s:c r="D375" s="0" t="n">
        <s:v>305</s:v>
      </s:c>
      <s:c r="F375" s="7">
        <s:f>'자료구성'!$B$2+TIME(INT($C$2/10000),INT(MOD($C$2,10000)/100),MOD($C$2,100))+(ROW()-ROW($C$2))/86400</s:f>
        <s:v>46127.37395833333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85217</s:v>
      </s:c>
      <s:c r="D376" s="0" t="n">
        <s:v>288</s:v>
      </s:c>
      <s:c r="F376" s="7">
        <s:f>'자료구성'!$B$2+TIME(INT($C$2/10000),INT(MOD($C$2,10000)/100),MOD($C$2,100))+(ROW()-ROW($C$2))/86400</s:f>
        <s:v>46127.37396990741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85217</s:v>
      </s:c>
      <s:c r="D377" s="0" t="n">
        <s:v>252</s:v>
      </s:c>
      <s:c r="F377" s="7">
        <s:f>'자료구성'!$B$2+TIME(INT($C$2/10000),INT(MOD($C$2,10000)/100),MOD($C$2,100))+(ROW()-ROW($C$2))/86400</s:f>
        <s:v>46127.37398148148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85217</s:v>
      </s:c>
      <s:c r="D378" s="0" t="n">
        <s:v>254</s:v>
      </s:c>
      <s:c r="F378" s="7">
        <s:f>'자료구성'!$B$2+TIME(INT($C$2/10000),INT(MOD($C$2,10000)/100),MOD($C$2,100))+(ROW()-ROW($C$2))/86400</s:f>
        <s:v>46127.37399305555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85217</s:v>
      </s:c>
      <s:c r="D379" s="0" t="n">
        <s:v>281</s:v>
      </s:c>
      <s:c r="F379" s="7">
        <s:f>'자료구성'!$B$2+TIME(INT($C$2/10000),INT(MOD($C$2,10000)/100),MOD($C$2,100))+(ROW()-ROW($C$2))/86400</s:f>
        <s:v>46127.37400462963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85217</s:v>
      </s:c>
      <s:c r="D380" s="0" t="n">
        <s:v>296</s:v>
      </s:c>
      <s:c r="F380" s="7">
        <s:f>'자료구성'!$B$2+TIME(INT($C$2/10000),INT(MOD($C$2,10000)/100),MOD($C$2,100))+(ROW()-ROW($C$2))/86400</s:f>
        <s:v>46127.37401620371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85217</s:v>
      </s:c>
      <s:c r="D381" s="0" t="n">
        <s:v>323</s:v>
      </s:c>
      <s:c r="F381" s="7">
        <s:f>'자료구성'!$B$2+TIME(INT($C$2/10000),INT(MOD($C$2,10000)/100),MOD($C$2,100))+(ROW()-ROW($C$2))/86400</s:f>
        <s:v>46127.374027777776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85217</s:v>
      </s:c>
      <s:c r="D382" s="0" t="n">
        <s:v>323</s:v>
      </s:c>
      <s:c r="F382" s="7">
        <s:f>'자료구성'!$B$2+TIME(INT($C$2/10000),INT(MOD($C$2,10000)/100),MOD($C$2,100))+(ROW()-ROW($C$2))/86400</s:f>
        <s:v>46127.37403935185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85217</s:v>
      </s:c>
      <s:c r="D383" s="0" t="n">
        <s:v>315</s:v>
      </s:c>
      <s:c r="F383" s="7">
        <s:f>'자료구성'!$B$2+TIME(INT($C$2/10000),INT(MOD($C$2,10000)/100),MOD($C$2,100))+(ROW()-ROW($C$2))/86400</s:f>
        <s:v>46127.37405092592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85217</s:v>
      </s:c>
      <s:c r="D384" s="0" t="n">
        <s:v>342</s:v>
      </s:c>
      <s:c r="F384" s="7">
        <s:f>'자료구성'!$B$2+TIME(INT($C$2/10000),INT(MOD($C$2,10000)/100),MOD($C$2,100))+(ROW()-ROW($C$2))/86400</s:f>
        <s:v>46127.3740625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85217</s:v>
      </s:c>
      <s:c r="D385" s="0" t="n">
        <s:v>382</s:v>
      </s:c>
      <s:c r="F385" s="7">
        <s:f>'자료구성'!$B$2+TIME(INT($C$2/10000),INT(MOD($C$2,10000)/100),MOD($C$2,100))+(ROW()-ROW($C$2))/86400</s:f>
        <s:v>46127.374074074076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85217</s:v>
      </s:c>
      <s:c r="D386" s="0" t="n">
        <s:v>403</s:v>
      </s:c>
      <s:c r="F386" s="7">
        <s:f>'자료구성'!$B$2+TIME(INT($C$2/10000),INT(MOD($C$2,10000)/100),MOD($C$2,100))+(ROW()-ROW($C$2))/86400</s:f>
        <s:v>46127.374085648145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85217</s:v>
      </s:c>
      <s:c r="D387" s="0" t="n">
        <s:v>434</s:v>
      </s:c>
      <s:c r="F387" s="7">
        <s:f>'자료구성'!$B$2+TIME(INT($C$2/10000),INT(MOD($C$2,10000)/100),MOD($C$2,100))+(ROW()-ROW($C$2))/86400</s:f>
        <s:v>46127.37409722222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85217</s:v>
      </s:c>
      <s:c r="D388" s="0" t="n">
        <s:v>454</s:v>
      </s:c>
      <s:c r="F388" s="7">
        <s:f>'자료구성'!$B$2+TIME(INT($C$2/10000),INT(MOD($C$2,10000)/100),MOD($C$2,100))+(ROW()-ROW($C$2))/86400</s:f>
        <s:v>46127.3741087963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85217</s:v>
      </s:c>
      <s:c r="D389" s="0" t="n">
        <s:v>463</s:v>
      </s:c>
      <s:c r="F389" s="7">
        <s:f>'자료구성'!$B$2+TIME(INT($C$2/10000),INT(MOD($C$2,10000)/100),MOD($C$2,100))+(ROW()-ROW($C$2))/86400</s:f>
        <s:v>46127.37412037037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85217</s:v>
      </s:c>
      <s:c r="D390" s="0" t="n">
        <s:v>465</s:v>
      </s:c>
      <s:c r="F390" s="7">
        <s:f>'자료구성'!$B$2+TIME(INT($C$2/10000),INT(MOD($C$2,10000)/100),MOD($C$2,100))+(ROW()-ROW($C$2))/86400</s:f>
        <s:v>46127.374131944445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85217</s:v>
      </s:c>
      <s:c r="D391" s="0" t="n">
        <s:v>469</s:v>
      </s:c>
      <s:c r="F391" s="7">
        <s:f>'자료구성'!$B$2+TIME(INT($C$2/10000),INT(MOD($C$2,10000)/100),MOD($C$2,100))+(ROW()-ROW($C$2))/86400</s:f>
        <s:v>46127.37414351852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85217</s:v>
      </s:c>
      <s:c r="D392" s="0" t="n">
        <s:v>465</s:v>
      </s:c>
      <s:c r="F392" s="7">
        <s:f>'자료구성'!$B$2+TIME(INT($C$2/10000),INT(MOD($C$2,10000)/100),MOD($C$2,100))+(ROW()-ROW($C$2))/86400</s:f>
        <s:v>46127.37415509259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85217</s:v>
      </s:c>
      <s:c r="D393" s="0" t="n">
        <s:v>489</s:v>
      </s:c>
      <s:c r="F393" s="7">
        <s:f>'자료구성'!$B$2+TIME(INT($C$2/10000),INT(MOD($C$2,10000)/100),MOD($C$2,100))+(ROW()-ROW($C$2))/86400</s:f>
        <s:v>46127.37416666667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85217</s:v>
      </s:c>
      <s:c r="D394" s="0" t="n">
        <s:v>521</s:v>
      </s:c>
      <s:c r="F394" s="7">
        <s:f>'자료구성'!$B$2+TIME(INT($C$2/10000),INT(MOD($C$2,10000)/100),MOD($C$2,100))+(ROW()-ROW($C$2))/86400</s:f>
        <s:v>46127.37417824074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85217</s:v>
      </s:c>
      <s:c r="D395" s="0" t="n">
        <s:v>550</s:v>
      </s:c>
      <s:c r="F395" s="7">
        <s:f>'자료구성'!$B$2+TIME(INT($C$2/10000),INT(MOD($C$2,10000)/100),MOD($C$2,100))+(ROW()-ROW($C$2))/86400</s:f>
        <s:v>46127.374189814815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85217</s:v>
      </s:c>
      <s:c r="D396" s="0" t="n">
        <s:v>585</s:v>
      </s:c>
      <s:c r="F396" s="7">
        <s:f>'자료구성'!$B$2+TIME(INT($C$2/10000),INT(MOD($C$2,10000)/100),MOD($C$2,100))+(ROW()-ROW($C$2))/86400</s:f>
        <s:v>46127.37420138889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85217</s:v>
      </s:c>
      <s:c r="D397" s="0" t="n">
        <s:v>574</s:v>
      </s:c>
      <s:c r="F397" s="7">
        <s:f>'자료구성'!$B$2+TIME(INT($C$2/10000),INT(MOD($C$2,10000)/100),MOD($C$2,100))+(ROW()-ROW($C$2))/86400</s:f>
        <s:v>46127.37421296296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85217</s:v>
      </s:c>
      <s:c r="D398" s="0" t="n">
        <s:v>577</s:v>
      </s:c>
      <s:c r="F398" s="7">
        <s:f>'자료구성'!$B$2+TIME(INT($C$2/10000),INT(MOD($C$2,10000)/100),MOD($C$2,100))+(ROW()-ROW($C$2))/86400</s:f>
        <s:v>46127.37422453704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85217</s:v>
      </s:c>
      <s:c r="D399" s="0" t="n">
        <s:v>579</s:v>
      </s:c>
      <s:c r="F399" s="7">
        <s:f>'자료구성'!$B$2+TIME(INT($C$2/10000),INT(MOD($C$2,10000)/100),MOD($C$2,100))+(ROW()-ROW($C$2))/86400</s:f>
        <s:v>46127.374236111114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85217</s:v>
      </s:c>
      <s:c r="D400" s="0" t="n">
        <s:v>543</s:v>
      </s:c>
      <s:c r="F400" s="7">
        <s:f>'자료구성'!$B$2+TIME(INT($C$2/10000),INT(MOD($C$2,10000)/100),MOD($C$2,100))+(ROW()-ROW($C$2))/86400</s:f>
        <s:v>46127.374247685184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85217</s:v>
      </s:c>
      <s:c r="D401" s="0" t="n">
        <s:v>500</s:v>
      </s:c>
      <s:c r="F401" s="7">
        <s:f>'자료구성'!$B$2+TIME(INT($C$2/10000),INT(MOD($C$2,10000)/100),MOD($C$2,100))+(ROW()-ROW($C$2))/86400</s:f>
        <s:v>46127.37425925926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85217</s:v>
      </s:c>
      <s:c r="D402" s="0" t="n">
        <s:v>522</s:v>
      </s:c>
      <s:c r="F402" s="7">
        <s:f>'자료구성'!$B$2+TIME(INT($C$2/10000),INT(MOD($C$2,10000)/100),MOD($C$2,100))+(ROW()-ROW($C$2))/86400</s:f>
        <s:v>46127.37427083333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85217</s:v>
      </s:c>
      <s:c r="D403" s="0" t="n">
        <s:v>498</s:v>
      </s:c>
      <s:c r="F403" s="7">
        <s:f>'자료구성'!$B$2+TIME(INT($C$2/10000),INT(MOD($C$2,10000)/100),MOD($C$2,100))+(ROW()-ROW($C$2))/86400</s:f>
        <s:v>46127.37428240741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85217</s:v>
      </s:c>
      <s:c r="D404" s="0" t="n">
        <s:v>469</s:v>
      </s:c>
      <s:c r="F404" s="7">
        <s:f>'자료구성'!$B$2+TIME(INT($C$2/10000),INT(MOD($C$2,10000)/100),MOD($C$2,100))+(ROW()-ROW($C$2))/86400</s:f>
        <s:v>46127.374293981484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85217</s:v>
      </s:c>
      <s:c r="D405" s="0" t="n">
        <s:v>443</s:v>
      </s:c>
      <s:c r="F405" s="7">
        <s:f>'자료구성'!$B$2+TIME(INT($C$2/10000),INT(MOD($C$2,10000)/100),MOD($C$2,100))+(ROW()-ROW($C$2))/86400</s:f>
        <s:v>46127.37430555555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85217</s:v>
      </s:c>
      <s:c r="D406" s="0" t="n">
        <s:v>400</s:v>
      </s:c>
      <s:c r="F406" s="7">
        <s:f>'자료구성'!$B$2+TIME(INT($C$2/10000),INT(MOD($C$2,10000)/100),MOD($C$2,100))+(ROW()-ROW($C$2))/86400</s:f>
        <s:v>46127.37431712963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85217</s:v>
      </s:c>
      <s:c r="D407" s="0" t="n">
        <s:v>379</s:v>
      </s:c>
      <s:c r="F407" s="7">
        <s:f>'자료구성'!$B$2+TIME(INT($C$2/10000),INT(MOD($C$2,10000)/100),MOD($C$2,100))+(ROW()-ROW($C$2))/86400</s:f>
        <s:v>46127.37432870371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85217</s:v>
      </s:c>
      <s:c r="D408" s="0" t="n">
        <s:v>376</s:v>
      </s:c>
      <s:c r="F408" s="7">
        <s:f>'자료구성'!$B$2+TIME(INT($C$2/10000),INT(MOD($C$2,10000)/100),MOD($C$2,100))+(ROW()-ROW($C$2))/86400</s:f>
        <s:v>46127.374340277776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85217</s:v>
      </s:c>
      <s:c r="D409" s="0" t="n">
        <s:v>379</s:v>
      </s:c>
      <s:c r="F409" s="7">
        <s:f>'자료구성'!$B$2+TIME(INT($C$2/10000),INT(MOD($C$2,10000)/100),MOD($C$2,100))+(ROW()-ROW($C$2))/86400</s:f>
        <s:v>46127.37435185185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85217</s:v>
      </s:c>
      <s:c r="D410" s="0" t="n">
        <s:v>395</s:v>
      </s:c>
      <s:c r="F410" s="7">
        <s:f>'자료구성'!$B$2+TIME(INT($C$2/10000),INT(MOD($C$2,10000)/100),MOD($C$2,100))+(ROW()-ROW($C$2))/86400</s:f>
        <s:v>46127.37436342592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85217</s:v>
      </s:c>
      <s:c r="D411" s="0" t="n">
        <s:v>419</s:v>
      </s:c>
      <s:c r="F411" s="7">
        <s:f>'자료구성'!$B$2+TIME(INT($C$2/10000),INT(MOD($C$2,10000)/100),MOD($C$2,100))+(ROW()-ROW($C$2))/86400</s:f>
        <s:v>46127.374375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85217</s:v>
      </s:c>
      <s:c r="D412" s="0" t="n">
        <s:v>422</s:v>
      </s:c>
      <s:c r="F412" s="7">
        <s:f>'자료구성'!$B$2+TIME(INT($C$2/10000),INT(MOD($C$2,10000)/100),MOD($C$2,100))+(ROW()-ROW($C$2))/86400</s:f>
        <s:v>46127.374386574076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85217</s:v>
      </s:c>
      <s:c r="D413" s="0" t="n">
        <s:v>403</s:v>
      </s:c>
      <s:c r="F413" s="7">
        <s:f>'자료구성'!$B$2+TIME(INT($C$2/10000),INT(MOD($C$2,10000)/100),MOD($C$2,100))+(ROW()-ROW($C$2))/86400</s:f>
        <s:v>46127.374398148146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85217</s:v>
      </s:c>
      <s:c r="D414" s="0" t="n">
        <s:v>421</s:v>
      </s:c>
      <s:c r="F414" s="7">
        <s:f>'자료구성'!$B$2+TIME(INT($C$2/10000),INT(MOD($C$2,10000)/100),MOD($C$2,100))+(ROW()-ROW($C$2))/86400</s:f>
        <s:v>46127.37440972222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85217</s:v>
      </s:c>
      <s:c r="D415" s="0" t="n">
        <s:v>474</s:v>
      </s:c>
      <s:c r="F415" s="7">
        <s:f>'자료구성'!$B$2+TIME(INT($C$2/10000),INT(MOD($C$2,10000)/100),MOD($C$2,100))+(ROW()-ROW($C$2))/86400</s:f>
        <s:v>46127.3744212963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85217</s:v>
      </s:c>
      <s:c r="D416" s="0" t="n">
        <s:v>516</s:v>
      </s:c>
      <s:c r="F416" s="7">
        <s:f>'자료구성'!$B$2+TIME(INT($C$2/10000),INT(MOD($C$2,10000)/100),MOD($C$2,100))+(ROW()-ROW($C$2))/86400</s:f>
        <s:v>46127.37443287037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85217</s:v>
      </s:c>
      <s:c r="D417" s="0" t="n">
        <s:v>532</s:v>
      </s:c>
      <s:c r="F417" s="7">
        <s:f>'자료구성'!$B$2+TIME(INT($C$2/10000),INT(MOD($C$2,10000)/100),MOD($C$2,100))+(ROW()-ROW($C$2))/86400</s:f>
        <s:v>46127.374444444446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85217</s:v>
      </s:c>
      <s:c r="D418" s="0" t="n">
        <s:v>572</s:v>
      </s:c>
      <s:c r="F418" s="7">
        <s:f>'자료구성'!$B$2+TIME(INT($C$2/10000),INT(MOD($C$2,10000)/100),MOD($C$2,100))+(ROW()-ROW($C$2))/86400</s:f>
        <s:v>46127.374456018515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85217</s:v>
      </s:c>
      <s:c r="D419" s="0" t="n">
        <s:v>555</s:v>
      </s:c>
      <s:c r="F419" s="7">
        <s:f>'자료구성'!$B$2+TIME(INT($C$2/10000),INT(MOD($C$2,10000)/100),MOD($C$2,100))+(ROW()-ROW($C$2))/86400</s:f>
        <s:v>46127.37446759259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85217</s:v>
      </s:c>
      <s:c r="D420" s="0" t="n">
        <s:v>547</s:v>
      </s:c>
      <s:c r="F420" s="7">
        <s:f>'자료구성'!$B$2+TIME(INT($C$2/10000),INT(MOD($C$2,10000)/100),MOD($C$2,100))+(ROW()-ROW($C$2))/86400</s:f>
        <s:v>46127.37447916667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85217</s:v>
      </s:c>
      <s:c r="D421" s="0" t="n">
        <s:v>517</s:v>
      </s:c>
      <s:c r="F421" s="7">
        <s:f>'자료구성'!$B$2+TIME(INT($C$2/10000),INT(MOD($C$2,10000)/100),MOD($C$2,100))+(ROW()-ROW($C$2))/86400</s:f>
        <s:v>46127.37449074074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85217</s:v>
      </s:c>
      <s:c r="D422" s="0" t="n">
        <s:v>490</s:v>
      </s:c>
      <s:c r="F422" s="7">
        <s:f>'자료구성'!$B$2+TIME(INT($C$2/10000),INT(MOD($C$2,10000)/100),MOD($C$2,100))+(ROW()-ROW($C$2))/86400</s:f>
        <s:v>46127.374502314815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85217</s:v>
      </s:c>
      <s:c r="D423" s="0" t="n">
        <s:v>478</s:v>
      </s:c>
      <s:c r="F423" s="7">
        <s:f>'자료구성'!$B$2+TIME(INT($C$2/10000),INT(MOD($C$2,10000)/100),MOD($C$2,100))+(ROW()-ROW($C$2))/86400</s:f>
        <s:v>46127.37451388889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85217</s:v>
      </s:c>
      <s:c r="D424" s="0" t="n">
        <s:v>461</s:v>
      </s:c>
      <s:c r="F424" s="7">
        <s:f>'자료구성'!$B$2+TIME(INT($C$2/10000),INT(MOD($C$2,10000)/100),MOD($C$2,100))+(ROW()-ROW($C$2))/86400</s:f>
        <s:v>46127.37452546296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85217</s:v>
      </s:c>
      <s:c r="D425" s="0" t="n">
        <s:v>448</s:v>
      </s:c>
      <s:c r="F425" s="7">
        <s:f>'자료구성'!$B$2+TIME(INT($C$2/10000),INT(MOD($C$2,10000)/100),MOD($C$2,100))+(ROW()-ROW($C$2))/86400</s:f>
        <s:v>46127.37453703704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85217</s:v>
      </s:c>
      <s:c r="D426" s="0" t="n">
        <s:v>445</s:v>
      </s:c>
      <s:c r="F426" s="7">
        <s:f>'자료구성'!$B$2+TIME(INT($C$2/10000),INT(MOD($C$2,10000)/100),MOD($C$2,100))+(ROW()-ROW($C$2))/86400</s:f>
        <s:v>46127.374548611115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85217</s:v>
      </s:c>
      <s:c r="D427" s="0" t="n">
        <s:v>448</s:v>
      </s:c>
      <s:c r="F427" s="7">
        <s:f>'자료구성'!$B$2+TIME(INT($C$2/10000),INT(MOD($C$2,10000)/100),MOD($C$2,100))+(ROW()-ROW($C$2))/86400</s:f>
        <s:v>46127.374560185184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85217</s:v>
      </s:c>
      <s:c r="D428" s="0" t="n">
        <s:v>468</s:v>
      </s:c>
      <s:c r="F428" s="7">
        <s:f>'자료구성'!$B$2+TIME(INT($C$2/10000),INT(MOD($C$2,10000)/100),MOD($C$2,100))+(ROW()-ROW($C$2))/86400</s:f>
        <s:v>46127.37457175926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85217</s:v>
      </s:c>
      <s:c r="D429" s="0" t="n">
        <s:v>546</s:v>
      </s:c>
      <s:c r="F429" s="7">
        <s:f>'자료구성'!$B$2+TIME(INT($C$2/10000),INT(MOD($C$2,10000)/100),MOD($C$2,100))+(ROW()-ROW($C$2))/86400</s:f>
        <s:v>46127.37458333333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85217</s:v>
      </s:c>
      <s:c r="D430" s="0" t="n">
        <s:v>551</s:v>
      </s:c>
      <s:c r="F430" s="7">
        <s:f>'자료구성'!$B$2+TIME(INT($C$2/10000),INT(MOD($C$2,10000)/100),MOD($C$2,100))+(ROW()-ROW($C$2))/86400</s:f>
        <s:v>46127.37459490741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85217</s:v>
      </s:c>
      <s:c r="D431" s="0" t="n">
        <s:v>514</s:v>
      </s:c>
      <s:c r="F431" s="7">
        <s:f>'자료구성'!$B$2+TIME(INT($C$2/10000),INT(MOD($C$2,10000)/100),MOD($C$2,100))+(ROW()-ROW($C$2))/86400</s:f>
        <s:v>46127.374606481484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85217</s:v>
      </s:c>
      <s:c r="D432" s="0" t="n">
        <s:v>517</s:v>
      </s:c>
      <s:c r="F432" s="7">
        <s:f>'자료구성'!$B$2+TIME(INT($C$2/10000),INT(MOD($C$2,10000)/100),MOD($C$2,100))+(ROW()-ROW($C$2))/86400</s:f>
        <s:v>46127.37461805555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85217</s:v>
      </s:c>
      <s:c r="D433" s="0" t="n">
        <s:v>508</s:v>
      </s:c>
      <s:c r="F433" s="7">
        <s:f>'자료구성'!$B$2+TIME(INT($C$2/10000),INT(MOD($C$2,10000)/100),MOD($C$2,100))+(ROW()-ROW($C$2))/86400</s:f>
        <s:v>46127.37462962963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85217</s:v>
      </s:c>
      <s:c r="D434" s="0" t="n">
        <s:v>482</s:v>
      </s:c>
      <s:c r="F434" s="7">
        <s:f>'자료구성'!$B$2+TIME(INT($C$2/10000),INT(MOD($C$2,10000)/100),MOD($C$2,100))+(ROW()-ROW($C$2))/86400</s:f>
        <s:v>46127.37464120371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85217</s:v>
      </s:c>
      <s:c r="D435" s="0" t="n">
        <s:v>463</s:v>
      </s:c>
      <s:c r="F435" s="7">
        <s:f>'자료구성'!$B$2+TIME(INT($C$2/10000),INT(MOD($C$2,10000)/100),MOD($C$2,100))+(ROW()-ROW($C$2))/86400</s:f>
        <s:v>46127.37465277778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85217</s:v>
      </s:c>
      <s:c r="D436" s="0" t="n">
        <s:v>443</s:v>
      </s:c>
      <s:c r="F436" s="7">
        <s:f>'자료구성'!$B$2+TIME(INT($C$2/10000),INT(MOD($C$2,10000)/100),MOD($C$2,100))+(ROW()-ROW($C$2))/86400</s:f>
        <s:v>46127.37466435185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85217</s:v>
      </s:c>
      <s:c r="D437" s="0" t="n">
        <s:v>454</s:v>
      </s:c>
      <s:c r="F437" s="7">
        <s:f>'자료구성'!$B$2+TIME(INT($C$2/10000),INT(MOD($C$2,10000)/100),MOD($C$2,100))+(ROW()-ROW($C$2))/86400</s:f>
        <s:v>46127.37467592592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85217</s:v>
      </s:c>
      <s:c r="D438" s="0" t="n">
        <s:v>492</s:v>
      </s:c>
      <s:c r="F438" s="7">
        <s:f>'자료구성'!$B$2+TIME(INT($C$2/10000),INT(MOD($C$2,10000)/100),MOD($C$2,100))+(ROW()-ROW($C$2))/86400</s:f>
        <s:v>46127.3746875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85217</s:v>
      </s:c>
      <s:c r="D439" s="0" t="n">
        <s:v>528</s:v>
      </s:c>
      <s:c r="F439" s="7">
        <s:f>'자료구성'!$B$2+TIME(INT($C$2/10000),INT(MOD($C$2,10000)/100),MOD($C$2,100))+(ROW()-ROW($C$2))/86400</s:f>
        <s:v>46127.37469907408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85217</s:v>
      </s:c>
      <s:c r="D440" s="0" t="n">
        <s:v>569</s:v>
      </s:c>
      <s:c r="F440" s="7">
        <s:f>'자료구성'!$B$2+TIME(INT($C$2/10000),INT(MOD($C$2,10000)/100),MOD($C$2,100))+(ROW()-ROW($C$2))/86400</s:f>
        <s:v>46127.374710648146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85217</s:v>
      </s:c>
      <s:c r="D441" s="0" t="n">
        <s:v>553</s:v>
      </s:c>
      <s:c r="F441" s="7">
        <s:f>'자료구성'!$B$2+TIME(INT($C$2/10000),INT(MOD($C$2,10000)/100),MOD($C$2,100))+(ROW()-ROW($C$2))/86400</s:f>
        <s:v>46127.37472222222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85217</s:v>
      </s:c>
      <s:c r="D442" s="0" t="n">
        <s:v>551</s:v>
      </s:c>
      <s:c r="F442" s="7">
        <s:f>'자료구성'!$B$2+TIME(INT($C$2/10000),INT(MOD($C$2,10000)/100),MOD($C$2,100))+(ROW()-ROW($C$2))/86400</s:f>
        <s:v>46127.3747337963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85217</s:v>
      </s:c>
      <s:c r="D443" s="0" t="n">
        <s:v>526</s:v>
      </s:c>
      <s:c r="F443" s="7">
        <s:f>'자료구성'!$B$2+TIME(INT($C$2/10000),INT(MOD($C$2,10000)/100),MOD($C$2,100))+(ROW()-ROW($C$2))/86400</s:f>
        <s:v>46127.37474537037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85217</s:v>
      </s:c>
      <s:c r="D444" s="0" t="n">
        <s:v>493</s:v>
      </s:c>
      <s:c r="F444" s="7">
        <s:f>'자료구성'!$B$2+TIME(INT($C$2/10000),INT(MOD($C$2,10000)/100),MOD($C$2,100))+(ROW()-ROW($C$2))/86400</s:f>
        <s:v>46127.374756944446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85217</s:v>
      </s:c>
      <s:c r="D445" s="0" t="n">
        <s:v>488</s:v>
      </s:c>
      <s:c r="F445" s="7">
        <s:f>'자료구성'!$B$2+TIME(INT($C$2/10000),INT(MOD($C$2,10000)/100),MOD($C$2,100))+(ROW()-ROW($C$2))/86400</s:f>
        <s:v>46127.374768518515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85217</s:v>
      </s:c>
      <s:c r="D446" s="0" t="n">
        <s:v>468</s:v>
      </s:c>
      <s:c r="F446" s="7">
        <s:f>'자료구성'!$B$2+TIME(INT($C$2/10000),INT(MOD($C$2,10000)/100),MOD($C$2,100))+(ROW()-ROW($C$2))/86400</s:f>
        <s:v>46127.37478009259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85217</s:v>
      </s:c>
      <s:c r="D447" s="0" t="n">
        <s:v>475</s:v>
      </s:c>
      <s:c r="F447" s="7">
        <s:f>'자료구성'!$B$2+TIME(INT($C$2/10000),INT(MOD($C$2,10000)/100),MOD($C$2,100))+(ROW()-ROW($C$2))/86400</s:f>
        <s:v>46127.37479166667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85217</s:v>
      </s:c>
      <s:c r="D448" s="0" t="n">
        <s:v>506</s:v>
      </s:c>
      <s:c r="F448" s="7">
        <s:f>'자료구성'!$B$2+TIME(INT($C$2/10000),INT(MOD($C$2,10000)/100),MOD($C$2,100))+(ROW()-ROW($C$2))/86400</s:f>
        <s:v>46127.37480324074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85217</s:v>
      </s:c>
      <s:c r="D449" s="0" t="n">
        <s:v>507</s:v>
      </s:c>
      <s:c r="F449" s="7">
        <s:f>'자료구성'!$B$2+TIME(INT($C$2/10000),INT(MOD($C$2,10000)/100),MOD($C$2,100))+(ROW()-ROW($C$2))/86400</s:f>
        <s:v>46127.374814814815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85217</s:v>
      </s:c>
      <s:c r="D450" s="0" t="n">
        <s:v>514</s:v>
      </s:c>
      <s:c r="F450" s="7">
        <s:f>'자료구성'!$B$2+TIME(INT($C$2/10000),INT(MOD($C$2,10000)/100),MOD($C$2,100))+(ROW()-ROW($C$2))/86400</s:f>
        <s:v>46127.37482638889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85217</s:v>
      </s:c>
      <s:c r="D451" s="0" t="n">
        <s:v>519</s:v>
      </s:c>
      <s:c r="F451" s="7">
        <s:f>'자료구성'!$B$2+TIME(INT($C$2/10000),INT(MOD($C$2,10000)/100),MOD($C$2,100))+(ROW()-ROW($C$2))/86400</s:f>
        <s:v>46127.37483796296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85217</s:v>
      </s:c>
      <s:c r="D452" s="0" t="n">
        <s:v>512</s:v>
      </s:c>
      <s:c r="F452" s="7">
        <s:f>'자료구성'!$B$2+TIME(INT($C$2/10000),INT(MOD($C$2,10000)/100),MOD($C$2,100))+(ROW()-ROW($C$2))/86400</s:f>
        <s:v>46127.37484953704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85217</s:v>
      </s:c>
      <s:c r="D453" s="0" t="n">
        <s:v>499</s:v>
      </s:c>
      <s:c r="F453" s="7">
        <s:f>'자료구성'!$B$2+TIME(INT($C$2/10000),INT(MOD($C$2,10000)/100),MOD($C$2,100))+(ROW()-ROW($C$2))/86400</s:f>
        <s:v>46127.37486111111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85217</s:v>
      </s:c>
      <s:c r="D454" s="0" t="n">
        <s:v>464</s:v>
      </s:c>
      <s:c r="F454" s="7">
        <s:f>'자료구성'!$B$2+TIME(INT($C$2/10000),INT(MOD($C$2,10000)/100),MOD($C$2,100))+(ROW()-ROW($C$2))/86400</s:f>
        <s:v>46127.374872685185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85217</s:v>
      </s:c>
      <s:c r="D455" s="0" t="n">
        <s:v>427</s:v>
      </s:c>
      <s:c r="F455" s="7">
        <s:f>'자료구성'!$B$2+TIME(INT($C$2/10000),INT(MOD($C$2,10000)/100),MOD($C$2,100))+(ROW()-ROW($C$2))/86400</s:f>
        <s:v>46127.37488425926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85217</s:v>
      </s:c>
      <s:c r="D456" s="0" t="n">
        <s:v>467</s:v>
      </s:c>
      <s:c r="F456" s="7">
        <s:f>'자료구성'!$B$2+TIME(INT($C$2/10000),INT(MOD($C$2,10000)/100),MOD($C$2,100))+(ROW()-ROW($C$2))/86400</s:f>
        <s:v>46127.37489583333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85217</s:v>
      </s:c>
      <s:c r="D457" s="0" t="n">
        <s:v>457</s:v>
      </s:c>
      <s:c r="F457" s="7">
        <s:f>'자료구성'!$B$2+TIME(INT($C$2/10000),INT(MOD($C$2,10000)/100),MOD($C$2,100))+(ROW()-ROW($C$2))/86400</s:f>
        <s:v>46127.37490740741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85217</s:v>
      </s:c>
      <s:c r="D458" s="0" t="n">
        <s:v>408</s:v>
      </s:c>
      <s:c r="F458" s="7">
        <s:f>'자료구성'!$B$2+TIME(INT($C$2/10000),INT(MOD($C$2,10000)/100),MOD($C$2,100))+(ROW()-ROW($C$2))/86400</s:f>
        <s:v>46127.374918981484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85217</s:v>
      </s:c>
      <s:c r="D459" s="0" t="n">
        <s:v>381</s:v>
      </s:c>
      <s:c r="F459" s="7">
        <s:f>'자료구성'!$B$2+TIME(INT($C$2/10000),INT(MOD($C$2,10000)/100),MOD($C$2,100))+(ROW()-ROW($C$2))/86400</s:f>
        <s:v>46127.374930555554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85217</s:v>
      </s:c>
      <s:c r="D460" s="0" t="n">
        <s:v>370</s:v>
      </s:c>
      <s:c r="F460" s="7">
        <s:f>'자료구성'!$B$2+TIME(INT($C$2/10000),INT(MOD($C$2,10000)/100),MOD($C$2,100))+(ROW()-ROW($C$2))/86400</s:f>
        <s:v>46127.37494212963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85217</s:v>
      </s:c>
      <s:c r="D461" s="0" t="n">
        <s:v>370</s:v>
      </s:c>
      <s:c r="F461" s="7">
        <s:f>'자료구성'!$B$2+TIME(INT($C$2/10000),INT(MOD($C$2,10000)/100),MOD($C$2,100))+(ROW()-ROW($C$2))/86400</s:f>
        <s:v>46127.3749537037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85217</s:v>
      </s:c>
      <s:c r="D462" s="0" t="n">
        <s:v>369</s:v>
      </s:c>
      <s:c r="F462" s="7">
        <s:f>'자료구성'!$B$2+TIME(INT($C$2/10000),INT(MOD($C$2,10000)/100),MOD($C$2,100))+(ROW()-ROW($C$2))/86400</s:f>
        <s:v>46127.37496527778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85217</s:v>
      </s:c>
      <s:c r="D463" s="0" t="n">
        <s:v>346</s:v>
      </s:c>
      <s:c r="F463" s="7">
        <s:f>'자료구성'!$B$2+TIME(INT($C$2/10000),INT(MOD($C$2,10000)/100),MOD($C$2,100))+(ROW()-ROW($C$2))/86400</s:f>
        <s:v>46127.374976851854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85217</s:v>
      </s:c>
      <s:c r="D464" s="0" t="n">
        <s:v>334</s:v>
      </s:c>
      <s:c r="F464" s="7">
        <s:f>'자료구성'!$B$2+TIME(INT($C$2/10000),INT(MOD($C$2,10000)/100),MOD($C$2,100))+(ROW()-ROW($C$2))/86400</s:f>
        <s:v>46127.37498842592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85217</s:v>
      </s:c>
      <s:c r="D465" s="0" t="n">
        <s:v>337</s:v>
      </s:c>
      <s:c r="F465" s="7">
        <s:f>'자료구성'!$B$2+TIME(INT($C$2/10000),INT(MOD($C$2,10000)/100),MOD($C$2,100))+(ROW()-ROW($C$2))/86400</s:f>
        <s:v>46127.375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85217</s:v>
      </s:c>
      <s:c r="D466" s="0" t="n">
        <s:v>323</s:v>
      </s:c>
      <s:c r="F466" s="7">
        <s:f>'자료구성'!$B$2+TIME(INT($C$2/10000),INT(MOD($C$2,10000)/100),MOD($C$2,100))+(ROW()-ROW($C$2))/86400</s:f>
        <s:v>46127.37501157408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85217</s:v>
      </s:c>
      <s:c r="D467" s="0" t="n">
        <s:v>309</s:v>
      </s:c>
      <s:c r="F467" s="7">
        <s:f>'자료구성'!$B$2+TIME(INT($C$2/10000),INT(MOD($C$2,10000)/100),MOD($C$2,100))+(ROW()-ROW($C$2))/86400</s:f>
        <s:v>46127.375023148146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85217</s:v>
      </s:c>
      <s:c r="D468" s="0" t="n">
        <s:v>316</s:v>
      </s:c>
      <s:c r="F468" s="7">
        <s:f>'자료구성'!$B$2+TIME(INT($C$2/10000),INT(MOD($C$2,10000)/100),MOD($C$2,100))+(ROW()-ROW($C$2))/86400</s:f>
        <s:v>46127.37503472222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85217</s:v>
      </s:c>
      <s:c r="D469" s="0" t="n">
        <s:v>366</s:v>
      </s:c>
      <s:c r="F469" s="7">
        <s:f>'자료구성'!$B$2+TIME(INT($C$2/10000),INT(MOD($C$2,10000)/100),MOD($C$2,100))+(ROW()-ROW($C$2))/86400</s:f>
        <s:v>46127.3750462963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85217</s:v>
      </s:c>
      <s:c r="D470" s="0" t="n">
        <s:v>434</s:v>
      </s:c>
      <s:c r="F470" s="7">
        <s:f>'자료구성'!$B$2+TIME(INT($C$2/10000),INT(MOD($C$2,10000)/100),MOD($C$2,100))+(ROW()-ROW($C$2))/86400</s:f>
        <s:v>46127.37505787037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85217</s:v>
      </s:c>
      <s:c r="D471" s="0" t="n">
        <s:v>504</s:v>
      </s:c>
      <s:c r="F471" s="7">
        <s:f>'자료구성'!$B$2+TIME(INT($C$2/10000),INT(MOD($C$2,10000)/100),MOD($C$2,100))+(ROW()-ROW($C$2))/86400</s:f>
        <s:v>46127.375069444446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85217</s:v>
      </s:c>
      <s:c r="D472" s="0" t="n">
        <s:v>501</s:v>
      </s:c>
      <s:c r="F472" s="7">
        <s:f>'자료구성'!$B$2+TIME(INT($C$2/10000),INT(MOD($C$2,10000)/100),MOD($C$2,100))+(ROW()-ROW($C$2))/86400</s:f>
        <s:v>46127.375081018516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85217</s:v>
      </s:c>
      <s:c r="D473" s="0" t="n">
        <s:v>497</s:v>
      </s:c>
      <s:c r="F473" s="7">
        <s:f>'자료구성'!$B$2+TIME(INT($C$2/10000),INT(MOD($C$2,10000)/100),MOD($C$2,100))+(ROW()-ROW($C$2))/86400</s:f>
        <s:v>46127.37509259259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85217</s:v>
      </s:c>
      <s:c r="D474" s="0" t="n">
        <s:v>497</s:v>
      </s:c>
      <s:c r="F474" s="7">
        <s:f>'자료구성'!$B$2+TIME(INT($C$2/10000),INT(MOD($C$2,10000)/100),MOD($C$2,100))+(ROW()-ROW($C$2))/86400</s:f>
        <s:v>46127.37510416667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85217</s:v>
      </s:c>
      <s:c r="D475" s="0" t="n">
        <s:v>502</s:v>
      </s:c>
      <s:c r="F475" s="7">
        <s:f>'자료구성'!$B$2+TIME(INT($C$2/10000),INT(MOD($C$2,10000)/100),MOD($C$2,100))+(ROW()-ROW($C$2))/86400</s:f>
        <s:v>46127.37511574074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85217</s:v>
      </s:c>
      <s:c r="D476" s="0" t="n">
        <s:v>485</s:v>
      </s:c>
      <s:c r="F476" s="7">
        <s:f>'자료구성'!$B$2+TIME(INT($C$2/10000),INT(MOD($C$2,10000)/100),MOD($C$2,100))+(ROW()-ROW($C$2))/86400</s:f>
        <s:v>46127.375127314815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85217</s:v>
      </s:c>
      <s:c r="D477" s="0" t="n">
        <s:v>479</s:v>
      </s:c>
      <s:c r="F477" s="7">
        <s:f>'자료구성'!$B$2+TIME(INT($C$2/10000),INT(MOD($C$2,10000)/100),MOD($C$2,100))+(ROW()-ROW($C$2))/86400</s:f>
        <s:v>46127.37513888889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85217</s:v>
      </s:c>
      <s:c r="D478" s="0" t="n">
        <s:v>465</s:v>
      </s:c>
      <s:c r="F478" s="7">
        <s:f>'자료구성'!$B$2+TIME(INT($C$2/10000),INT(MOD($C$2,10000)/100),MOD($C$2,100))+(ROW()-ROW($C$2))/86400</s:f>
        <s:v>46127.37515046296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85217</s:v>
      </s:c>
      <s:c r="D479" s="0" t="n">
        <s:v>457</s:v>
      </s:c>
      <s:c r="F479" s="7">
        <s:f>'자료구성'!$B$2+TIME(INT($C$2/10000),INT(MOD($C$2,10000)/100),MOD($C$2,100))+(ROW()-ROW($C$2))/86400</s:f>
        <s:v>46127.37516203704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85217</s:v>
      </s:c>
      <s:c r="D480" s="0" t="n">
        <s:v>439</s:v>
      </s:c>
      <s:c r="F480" s="7">
        <s:f>'자료구성'!$B$2+TIME(INT($C$2/10000),INT(MOD($C$2,10000)/100),MOD($C$2,100))+(ROW()-ROW($C$2))/86400</s:f>
        <s:v>46127.37517361111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85217</s:v>
      </s:c>
      <s:c r="D481" s="0" t="n">
        <s:v>432</s:v>
      </s:c>
      <s:c r="F481" s="7">
        <s:f>'자료구성'!$B$2+TIME(INT($C$2/10000),INT(MOD($C$2,10000)/100),MOD($C$2,100))+(ROW()-ROW($C$2))/86400</s:f>
        <s:v>46127.375185185185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85217</s:v>
      </s:c>
      <s:c r="D482" s="0" t="n">
        <s:v>446</s:v>
      </s:c>
      <s:c r="F482" s="7">
        <s:f>'자료구성'!$B$2+TIME(INT($C$2/10000),INT(MOD($C$2,10000)/100),MOD($C$2,100))+(ROW()-ROW($C$2))/86400</s:f>
        <s:v>46127.37519675926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85217</s:v>
      </s:c>
      <s:c r="D483" s="0" t="n">
        <s:v>443</s:v>
      </s:c>
      <s:c r="F483" s="7">
        <s:f>'자료구성'!$B$2+TIME(INT($C$2/10000),INT(MOD($C$2,10000)/100),MOD($C$2,100))+(ROW()-ROW($C$2))/86400</s:f>
        <s:v>46127.37520833333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85217</s:v>
      </s:c>
      <s:c r="D484" s="0" t="n">
        <s:v>429</s:v>
      </s:c>
      <s:c r="F484" s="7">
        <s:f>'자료구성'!$B$2+TIME(INT($C$2/10000),INT(MOD($C$2,10000)/100),MOD($C$2,100))+(ROW()-ROW($C$2))/86400</s:f>
        <s:v>46127.37521990741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85217</s:v>
      </s:c>
      <s:c r="D485" s="0" t="n">
        <s:v>410</s:v>
      </s:c>
      <s:c r="F485" s="7">
        <s:f>'자료구성'!$B$2+TIME(INT($C$2/10000),INT(MOD($C$2,10000)/100),MOD($C$2,100))+(ROW()-ROW($C$2))/86400</s:f>
        <s:v>46127.375231481485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85217</s:v>
      </s:c>
      <s:c r="D486" s="0" t="n">
        <s:v>401</s:v>
      </s:c>
      <s:c r="F486" s="7">
        <s:f>'자료구성'!$B$2+TIME(INT($C$2/10000),INT(MOD($C$2,10000)/100),MOD($C$2,100))+(ROW()-ROW($C$2))/86400</s:f>
        <s:v>46127.375243055554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85217</s:v>
      </s:c>
      <s:c r="D487" s="0" t="n">
        <s:v>410</s:v>
      </s:c>
      <s:c r="F487" s="7">
        <s:f>'자료구성'!$B$2+TIME(INT($C$2/10000),INT(MOD($C$2,10000)/100),MOD($C$2,100))+(ROW()-ROW($C$2))/86400</s:f>
        <s:v>46127.37525462963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85217</s:v>
      </s:c>
      <s:c r="D488" s="0" t="n">
        <s:v>416</s:v>
      </s:c>
      <s:c r="F488" s="7">
        <s:f>'자료구성'!$B$2+TIME(INT($C$2/10000),INT(MOD($C$2,10000)/100),MOD($C$2,100))+(ROW()-ROW($C$2))/86400</s:f>
        <s:v>46127.3752662037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85217</s:v>
      </s:c>
      <s:c r="D489" s="0" t="n">
        <s:v>401</s:v>
      </s:c>
      <s:c r="F489" s="7">
        <s:f>'자료구성'!$B$2+TIME(INT($C$2/10000),INT(MOD($C$2,10000)/100),MOD($C$2,100))+(ROW()-ROW($C$2))/86400</s:f>
        <s:v>46127.37527777778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85217</s:v>
      </s:c>
      <s:c r="D490" s="0" t="n">
        <s:v>382</s:v>
      </s:c>
      <s:c r="F490" s="7">
        <s:f>'자료구성'!$B$2+TIME(INT($C$2/10000),INT(MOD($C$2,10000)/100),MOD($C$2,100))+(ROW()-ROW($C$2))/86400</s:f>
        <s:v>46127.375289351854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85217</s:v>
      </s:c>
      <s:c r="D491" s="0" t="n">
        <s:v>370</s:v>
      </s:c>
      <s:c r="F491" s="7">
        <s:f>'자료구성'!$B$2+TIME(INT($C$2/10000),INT(MOD($C$2,10000)/100),MOD($C$2,100))+(ROW()-ROW($C$2))/86400</s:f>
        <s:v>46127.37530092592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85217</s:v>
      </s:c>
      <s:c r="D492" s="0" t="n">
        <s:v>358</s:v>
      </s:c>
      <s:c r="F492" s="7">
        <s:f>'자료구성'!$B$2+TIME(INT($C$2/10000),INT(MOD($C$2,10000)/100),MOD($C$2,100))+(ROW()-ROW($C$2))/86400</s:f>
        <s:v>46127.3753125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85217</s:v>
      </s:c>
      <s:c r="D493" s="0" t="n">
        <s:v>344</s:v>
      </s:c>
      <s:c r="F493" s="7">
        <s:f>'자료구성'!$B$2+TIME(INT($C$2/10000),INT(MOD($C$2,10000)/100),MOD($C$2,100))+(ROW()-ROW($C$2))/86400</s:f>
        <s:v>46127.37532407408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85217</s:v>
      </s:c>
      <s:c r="D494" s="0" t="n">
        <s:v>355</s:v>
      </s:c>
      <s:c r="F494" s="7">
        <s:f>'자료구성'!$B$2+TIME(INT($C$2/10000),INT(MOD($C$2,10000)/100),MOD($C$2,100))+(ROW()-ROW($C$2))/86400</s:f>
        <s:v>46127.37533564815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85217</s:v>
      </s:c>
      <s:c r="D495" s="0" t="n">
        <s:v>363</s:v>
      </s:c>
      <s:c r="F495" s="7">
        <s:f>'자료구성'!$B$2+TIME(INT($C$2/10000),INT(MOD($C$2,10000)/100),MOD($C$2,100))+(ROW()-ROW($C$2))/86400</s:f>
        <s:v>46127.37534722222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85217</s:v>
      </s:c>
      <s:c r="D496" s="0" t="n">
        <s:v>362</s:v>
      </s:c>
      <s:c r="F496" s="7">
        <s:f>'자료구성'!$B$2+TIME(INT($C$2/10000),INT(MOD($C$2,10000)/100),MOD($C$2,100))+(ROW()-ROW($C$2))/86400</s:f>
        <s:v>46127.37535879629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85217</s:v>
      </s:c>
      <s:c r="D497" s="0" t="n">
        <s:v>375</s:v>
      </s:c>
      <s:c r="F497" s="7">
        <s:f>'자료구성'!$B$2+TIME(INT($C$2/10000),INT(MOD($C$2,10000)/100),MOD($C$2,100))+(ROW()-ROW($C$2))/86400</s:f>
        <s:v>46127.37537037037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85217</s:v>
      </s:c>
      <s:c r="D498" s="0" t="n">
        <s:v>384</s:v>
      </s:c>
      <s:c r="F498" s="7">
        <s:f>'자료구성'!$B$2+TIME(INT($C$2/10000),INT(MOD($C$2,10000)/100),MOD($C$2,100))+(ROW()-ROW($C$2))/86400</s:f>
        <s:v>46127.37538194445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85217</s:v>
      </s:c>
      <s:c r="D499" s="0" t="n">
        <s:v>378</s:v>
      </s:c>
      <s:c r="F499" s="7">
        <s:f>'자료구성'!$B$2+TIME(INT($C$2/10000),INT(MOD($C$2,10000)/100),MOD($C$2,100))+(ROW()-ROW($C$2))/86400</s:f>
        <s:v>46127.375393518516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85217</s:v>
      </s:c>
      <s:c r="D500" s="0" t="n">
        <s:v>362</s:v>
      </s:c>
      <s:c r="F500" s="7">
        <s:f>'자료구성'!$B$2+TIME(INT($C$2/10000),INT(MOD($C$2,10000)/100),MOD($C$2,100))+(ROW()-ROW($C$2))/86400</s:f>
        <s:v>46127.37540509259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85217</s:v>
      </s:c>
      <s:c r="D501" s="0" t="n">
        <s:v>359</s:v>
      </s:c>
      <s:c r="F501" s="7">
        <s:f>'자료구성'!$B$2+TIME(INT($C$2/10000),INT(MOD($C$2,10000)/100),MOD($C$2,100))+(ROW()-ROW($C$2))/86400</s:f>
        <s:v>46127.37541666667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85217</s:v>
      </s:c>
      <s:c r="D502" s="0" t="n">
        <s:v>359</s:v>
      </s:c>
      <s:c r="F502" s="7">
        <s:f>'자료구성'!$B$2+TIME(INT($C$2/10000),INT(MOD($C$2,10000)/100),MOD($C$2,100))+(ROW()-ROW($C$2))/86400</s:f>
        <s:v>46127.37542824074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85217</s:v>
      </s:c>
      <s:c r="D503" s="0" t="n">
        <s:v>371</s:v>
      </s:c>
      <s:c r="F503" s="7">
        <s:f>'자료구성'!$B$2+TIME(INT($C$2/10000),INT(MOD($C$2,10000)/100),MOD($C$2,100))+(ROW()-ROW($C$2))/86400</s:f>
        <s:v>46127.375439814816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85217</s:v>
      </s:c>
      <s:c r="D504" s="0" t="n">
        <s:v>369</s:v>
      </s:c>
      <s:c r="F504" s="7">
        <s:f>'자료구성'!$B$2+TIME(INT($C$2/10000),INT(MOD($C$2,10000)/100),MOD($C$2,100))+(ROW()-ROW($C$2))/86400</s:f>
        <s:v>46127.375451388885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85217</s:v>
      </s:c>
      <s:c r="D505" s="0" t="n">
        <s:v>367</s:v>
      </s:c>
      <s:c r="F505" s="7">
        <s:f>'자료구성'!$B$2+TIME(INT($C$2/10000),INT(MOD($C$2,10000)/100),MOD($C$2,100))+(ROW()-ROW($C$2))/86400</s:f>
        <s:v>46127.37546296296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85217</s:v>
      </s:c>
      <s:c r="D506" s="0" t="n">
        <s:v>366</s:v>
      </s:c>
      <s:c r="F506" s="7">
        <s:f>'자료구성'!$B$2+TIME(INT($C$2/10000),INT(MOD($C$2,10000)/100),MOD($C$2,100))+(ROW()-ROW($C$2))/86400</s:f>
        <s:v>46127.37547453704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85217</s:v>
      </s:c>
      <s:c r="D507" s="0" t="n">
        <s:v>361</s:v>
      </s:c>
      <s:c r="F507" s="7">
        <s:f>'자료구성'!$B$2+TIME(INT($C$2/10000),INT(MOD($C$2,10000)/100),MOD($C$2,100))+(ROW()-ROW($C$2))/86400</s:f>
        <s:v>46127.37548611111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85217</s:v>
      </s:c>
      <s:c r="D508" s="0" t="n">
        <s:v>364</s:v>
      </s:c>
      <s:c r="F508" s="7">
        <s:f>'자료구성'!$B$2+TIME(INT($C$2/10000),INT(MOD($C$2,10000)/100),MOD($C$2,100))+(ROW()-ROW($C$2))/86400</s:f>
        <s:v>46127.375497685185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85217</s:v>
      </s:c>
      <s:c r="D509" s="0" t="n">
        <s:v>345</s:v>
      </s:c>
      <s:c r="F509" s="7">
        <s:f>'자료구성'!$B$2+TIME(INT($C$2/10000),INT(MOD($C$2,10000)/100),MOD($C$2,100))+(ROW()-ROW($C$2))/86400</s:f>
        <s:v>46127.37550925926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85217</s:v>
      </s:c>
      <s:c r="D510" s="0" t="n">
        <s:v>336</s:v>
      </s:c>
      <s:c r="F510" s="7">
        <s:f>'자료구성'!$B$2+TIME(INT($C$2/10000),INT(MOD($C$2,10000)/100),MOD($C$2,100))+(ROW()-ROW($C$2))/86400</s:f>
        <s:v>46127.37552083333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85217</s:v>
      </s:c>
      <s:c r="D511" s="0" t="n">
        <s:v>327</s:v>
      </s:c>
      <s:c r="F511" s="7">
        <s:f>'자료구성'!$B$2+TIME(INT($C$2/10000),INT(MOD($C$2,10000)/100),MOD($C$2,100))+(ROW()-ROW($C$2))/86400</s:f>
        <s:v>46127.37553240741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85217</s:v>
      </s:c>
      <s:c r="D512" s="0" t="n">
        <s:v>316</s:v>
      </s:c>
      <s:c r="F512" s="7">
        <s:f>'자료구성'!$B$2+TIME(INT($C$2/10000),INT(MOD($C$2,10000)/100),MOD($C$2,100))+(ROW()-ROW($C$2))/86400</s:f>
        <s:v>46127.375543981485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85217</s:v>
      </s:c>
      <s:c r="D513" s="0" t="n">
        <s:v>321</s:v>
      </s:c>
      <s:c r="F513" s="7">
        <s:f>'자료구성'!$B$2+TIME(INT($C$2/10000),INT(MOD($C$2,10000)/100),MOD($C$2,100))+(ROW()-ROW($C$2))/86400</s:f>
        <s:v>46127.375555555554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85217</s:v>
      </s:c>
      <s:c r="D514" s="0" t="n">
        <s:v>322</s:v>
      </s:c>
      <s:c r="F514" s="7">
        <s:f>'자료구성'!$B$2+TIME(INT($C$2/10000),INT(MOD($C$2,10000)/100),MOD($C$2,100))+(ROW()-ROW($C$2))/86400</s:f>
        <s:v>46127.37556712963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85217</s:v>
      </s:c>
      <s:c r="D515" s="0" t="n">
        <s:v>321</s:v>
      </s:c>
      <s:c r="F515" s="7">
        <s:f>'자료구성'!$B$2+TIME(INT($C$2/10000),INT(MOD($C$2,10000)/100),MOD($C$2,100))+(ROW()-ROW($C$2))/86400</s:f>
        <s:v>46127.3755787037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85217</s:v>
      </s:c>
      <s:c r="D516" s="0" t="n">
        <s:v>319</s:v>
      </s:c>
      <s:c r="F516" s="7">
        <s:f>'자료구성'!$B$2+TIME(INT($C$2/10000),INT(MOD($C$2,10000)/100),MOD($C$2,100))+(ROW()-ROW($C$2))/86400</s:f>
        <s:v>46127.37559027778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85217</s:v>
      </s:c>
      <s:c r="D517" s="0" t="n">
        <s:v>324</s:v>
      </s:c>
      <s:c r="F517" s="7">
        <s:f>'자료구성'!$B$2+TIME(INT($C$2/10000),INT(MOD($C$2,10000)/100),MOD($C$2,100))+(ROW()-ROW($C$2))/86400</s:f>
        <s:v>46127.375601851854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85217</s:v>
      </s:c>
      <s:c r="D518" s="0" t="n">
        <s:v>324</s:v>
      </s:c>
      <s:c r="F518" s="7">
        <s:f>'자료구성'!$B$2+TIME(INT($C$2/10000),INT(MOD($C$2,10000)/100),MOD($C$2,100))+(ROW()-ROW($C$2))/86400</s:f>
        <s:v>46127.375613425924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85217</s:v>
      </s:c>
      <s:c r="D519" s="0" t="n">
        <s:v>344</s:v>
      </s:c>
      <s:c r="F519" s="7">
        <s:f>'자료구성'!$B$2+TIME(INT($C$2/10000),INT(MOD($C$2,10000)/100),MOD($C$2,100))+(ROW()-ROW($C$2))/86400</s:f>
        <s:v>46127.375625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85217</s:v>
      </s:c>
      <s:c r="D520" s="0" t="n">
        <s:v>359</s:v>
      </s:c>
      <s:c r="F520" s="7">
        <s:f>'자료구성'!$B$2+TIME(INT($C$2/10000),INT(MOD($C$2,10000)/100),MOD($C$2,100))+(ROW()-ROW($C$2))/86400</s:f>
        <s:v>46127.37563657408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85217</s:v>
      </s:c>
      <s:c r="D521" s="0" t="n">
        <s:v>373</s:v>
      </s:c>
      <s:c r="F521" s="7">
        <s:f>'자료구성'!$B$2+TIME(INT($C$2/10000),INT(MOD($C$2,10000)/100),MOD($C$2,100))+(ROW()-ROW($C$2))/86400</s:f>
        <s:v>46127.37564814815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85217</s:v>
      </s:c>
      <s:c r="D522" s="0" t="n">
        <s:v>375</s:v>
      </s:c>
      <s:c r="F522" s="7">
        <s:f>'자료구성'!$B$2+TIME(INT($C$2/10000),INT(MOD($C$2,10000)/100),MOD($C$2,100))+(ROW()-ROW($C$2))/86400</s:f>
        <s:v>46127.375659722224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85217</s:v>
      </s:c>
      <s:c r="D523" s="0" t="n">
        <s:v>388</s:v>
      </s:c>
      <s:c r="F523" s="7">
        <s:f>'자료구성'!$B$2+TIME(INT($C$2/10000),INT(MOD($C$2,10000)/100),MOD($C$2,100))+(ROW()-ROW($C$2))/86400</s:f>
        <s:v>46127.37567129629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85217</s:v>
      </s:c>
      <s:c r="D524" s="0" t="n">
        <s:v>393</s:v>
      </s:c>
      <s:c r="F524" s="7">
        <s:f>'자료구성'!$B$2+TIME(INT($C$2/10000),INT(MOD($C$2,10000)/100),MOD($C$2,100))+(ROW()-ROW($C$2))/86400</s:f>
        <s:v>46127.37568287037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85217</s:v>
      </s:c>
      <s:c r="D525" s="0" t="n">
        <s:v>407</s:v>
      </s:c>
      <s:c r="F525" s="7">
        <s:f>'자료구성'!$B$2+TIME(INT($C$2/10000),INT(MOD($C$2,10000)/100),MOD($C$2,100))+(ROW()-ROW($C$2))/86400</s:f>
        <s:v>46127.37569444445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85217</s:v>
      </s:c>
      <s:c r="D526" s="0" t="n">
        <s:v>402</s:v>
      </s:c>
      <s:c r="F526" s="7">
        <s:f>'자료구성'!$B$2+TIME(INT($C$2/10000),INT(MOD($C$2,10000)/100),MOD($C$2,100))+(ROW()-ROW($C$2))/86400</s:f>
        <s:v>46127.375706018516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85217</s:v>
      </s:c>
      <s:c r="D527" s="0" t="n">
        <s:v>394</s:v>
      </s:c>
      <s:c r="F527" s="7">
        <s:f>'자료구성'!$B$2+TIME(INT($C$2/10000),INT(MOD($C$2,10000)/100),MOD($C$2,100))+(ROW()-ROW($C$2))/86400</s:f>
        <s:v>46127.37571759259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85217</s:v>
      </s:c>
      <s:c r="D528" s="0" t="n">
        <s:v>389</s:v>
      </s:c>
      <s:c r="F528" s="7">
        <s:f>'자료구성'!$B$2+TIME(INT($C$2/10000),INT(MOD($C$2,10000)/100),MOD($C$2,100))+(ROW()-ROW($C$2))/86400</s:f>
        <s:v>46127.37572916667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85217</s:v>
      </s:c>
      <s:c r="D529" s="0" t="n">
        <s:v>400</s:v>
      </s:c>
      <s:c r="F529" s="7">
        <s:f>'자료구성'!$B$2+TIME(INT($C$2/10000),INT(MOD($C$2,10000)/100),MOD($C$2,100))+(ROW()-ROW($C$2))/86400</s:f>
        <s:v>46127.37574074074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85217</s:v>
      </s:c>
      <s:c r="D530" s="0" t="n">
        <s:v>432</s:v>
      </s:c>
      <s:c r="F530" s="7">
        <s:f>'자료구성'!$B$2+TIME(INT($C$2/10000),INT(MOD($C$2,10000)/100),MOD($C$2,100))+(ROW()-ROW($C$2))/86400</s:f>
        <s:v>46127.375752314816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85217</s:v>
      </s:c>
      <s:c r="D531" s="0" t="n">
        <s:v>473</s:v>
      </s:c>
      <s:c r="F531" s="7">
        <s:f>'자료구성'!$B$2+TIME(INT($C$2/10000),INT(MOD($C$2,10000)/100),MOD($C$2,100))+(ROW()-ROW($C$2))/86400</s:f>
        <s:v>46127.375763888886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85217</s:v>
      </s:c>
      <s:c r="D532" s="0" t="n">
        <s:v>473</s:v>
      </s:c>
      <s:c r="F532" s="7">
        <s:f>'자료구성'!$B$2+TIME(INT($C$2/10000),INT(MOD($C$2,10000)/100),MOD($C$2,100))+(ROW()-ROW($C$2))/86400</s:f>
        <s:v>46127.37577546296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85217</s:v>
      </s:c>
      <s:c r="D533" s="0" t="n">
        <s:v>502</s:v>
      </s:c>
      <s:c r="F533" s="7">
        <s:f>'자료구성'!$B$2+TIME(INT($C$2/10000),INT(MOD($C$2,10000)/100),MOD($C$2,100))+(ROW()-ROW($C$2))/86400</s:f>
        <s:v>46127.37578703704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85217</s:v>
      </s:c>
      <s:c r="D534" s="0" t="n">
        <s:v>519</s:v>
      </s:c>
      <s:c r="F534" s="7">
        <s:f>'자료구성'!$B$2+TIME(INT($C$2/10000),INT(MOD($C$2,10000)/100),MOD($C$2,100))+(ROW()-ROW($C$2))/86400</s:f>
        <s:v>46127.37579861111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85217</s:v>
      </s:c>
      <s:c r="D535" s="0" t="n">
        <s:v>506</s:v>
      </s:c>
      <s:c r="F535" s="7">
        <s:f>'자료구성'!$B$2+TIME(INT($C$2/10000),INT(MOD($C$2,10000)/100),MOD($C$2,100))+(ROW()-ROW($C$2))/86400</s:f>
        <s:v>46127.375810185185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85217</s:v>
      </s:c>
      <s:c r="D536" s="0" t="n">
        <s:v>489</s:v>
      </s:c>
      <s:c r="F536" s="7">
        <s:f>'자료구성'!$B$2+TIME(INT($C$2/10000),INT(MOD($C$2,10000)/100),MOD($C$2,100))+(ROW()-ROW($C$2))/86400</s:f>
        <s:v>46127.37582175926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85217</s:v>
      </s:c>
      <s:c r="D537" s="0" t="n">
        <s:v>529</s:v>
      </s:c>
      <s:c r="F537" s="7">
        <s:f>'자료구성'!$B$2+TIME(INT($C$2/10000),INT(MOD($C$2,10000)/100),MOD($C$2,100))+(ROW()-ROW($C$2))/86400</s:f>
        <s:v>46127.37583333333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85217</s:v>
      </s:c>
      <s:c r="D538" s="0" t="n">
        <s:v>533</s:v>
      </s:c>
      <s:c r="F538" s="7">
        <s:f>'자료구성'!$B$2+TIME(INT($C$2/10000),INT(MOD($C$2,10000)/100),MOD($C$2,100))+(ROW()-ROW($C$2))/86400</s:f>
        <s:v>46127.37584490741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85217</s:v>
      </s:c>
      <s:c r="D539" s="0" t="n">
        <s:v>532</s:v>
      </s:c>
      <s:c r="F539" s="7">
        <s:f>'자료구성'!$B$2+TIME(INT($C$2/10000),INT(MOD($C$2,10000)/100),MOD($C$2,100))+(ROW()-ROW($C$2))/86400</s:f>
        <s:v>46127.37585648148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85217</s:v>
      </s:c>
      <s:c r="D540" s="0" t="n">
        <s:v>540</s:v>
      </s:c>
      <s:c r="F540" s="7">
        <s:f>'자료구성'!$B$2+TIME(INT($C$2/10000),INT(MOD($C$2,10000)/100),MOD($C$2,100))+(ROW()-ROW($C$2))/86400</s:f>
        <s:v>46127.375868055555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85217</s:v>
      </s:c>
      <s:c r="D541" s="0" t="n">
        <s:v>535</s:v>
      </s:c>
      <s:c r="F541" s="7">
        <s:f>'자료구성'!$B$2+TIME(INT($C$2/10000),INT(MOD($C$2,10000)/100),MOD($C$2,100))+(ROW()-ROW($C$2))/86400</s:f>
        <s:v>46127.37587962963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85217</s:v>
      </s:c>
      <s:c r="D542" s="0" t="n">
        <s:v>522</s:v>
      </s:c>
      <s:c r="F542" s="7">
        <s:f>'자료구성'!$B$2+TIME(INT($C$2/10000),INT(MOD($C$2,10000)/100),MOD($C$2,100))+(ROW()-ROW($C$2))/86400</s:f>
        <s:v>46127.3758912037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85217</s:v>
      </s:c>
      <s:c r="D543" s="0" t="n">
        <s:v>531</s:v>
      </s:c>
      <s:c r="F543" s="7">
        <s:f>'자료구성'!$B$2+TIME(INT($C$2/10000),INT(MOD($C$2,10000)/100),MOD($C$2,100))+(ROW()-ROW($C$2))/86400</s:f>
        <s:v>46127.37590277778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85217</s:v>
      </s:c>
      <s:c r="D544" s="0" t="n">
        <s:v>523</s:v>
      </s:c>
      <s:c r="F544" s="7">
        <s:f>'자료구성'!$B$2+TIME(INT($C$2/10000),INT(MOD($C$2,10000)/100),MOD($C$2,100))+(ROW()-ROW($C$2))/86400</s:f>
        <s:v>46127.375914351855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85217</s:v>
      </s:c>
      <s:c r="D545" s="0" t="n">
        <s:v>503</s:v>
      </s:c>
      <s:c r="F545" s="7">
        <s:f>'자료구성'!$B$2+TIME(INT($C$2/10000),INT(MOD($C$2,10000)/100),MOD($C$2,100))+(ROW()-ROW($C$2))/86400</s:f>
        <s:v>46127.375925925924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85217</s:v>
      </s:c>
      <s:c r="D546" s="0" t="n">
        <s:v>518</s:v>
      </s:c>
      <s:c r="F546" s="7">
        <s:f>'자료구성'!$B$2+TIME(INT($C$2/10000),INT(MOD($C$2,10000)/100),MOD($C$2,100))+(ROW()-ROW($C$2))/86400</s:f>
        <s:v>46127.3759375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85217</s:v>
      </s:c>
      <s:c r="D547" s="0" t="n">
        <s:v>505</s:v>
      </s:c>
      <s:c r="F547" s="7">
        <s:f>'자료구성'!$B$2+TIME(INT($C$2/10000),INT(MOD($C$2,10000)/100),MOD($C$2,100))+(ROW()-ROW($C$2))/86400</s:f>
        <s:v>46127.37594907408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85217</s:v>
      </s:c>
      <s:c r="D548" s="0" t="n">
        <s:v>493</s:v>
      </s:c>
      <s:c r="F548" s="7">
        <s:f>'자료구성'!$B$2+TIME(INT($C$2/10000),INT(MOD($C$2,10000)/100),MOD($C$2,100))+(ROW()-ROW($C$2))/86400</s:f>
        <s:v>46127.37596064815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85217</s:v>
      </s:c>
      <s:c r="D549" s="0" t="n">
        <s:v>500</s:v>
      </s:c>
      <s:c r="F549" s="7">
        <s:f>'자료구성'!$B$2+TIME(INT($C$2/10000),INT(MOD($C$2,10000)/100),MOD($C$2,100))+(ROW()-ROW($C$2))/86400</s:f>
        <s:v>46127.375972222224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85217</s:v>
      </s:c>
      <s:c r="D550" s="0" t="n">
        <s:v>494</s:v>
      </s:c>
      <s:c r="F550" s="7">
        <s:f>'자료구성'!$B$2+TIME(INT($C$2/10000),INT(MOD($C$2,10000)/100),MOD($C$2,100))+(ROW()-ROW($C$2))/86400</s:f>
        <s:v>46127.37598379629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85217</s:v>
      </s:c>
      <s:c r="D551" s="0" t="n">
        <s:v>488</s:v>
      </s:c>
      <s:c r="F551" s="7">
        <s:f>'자료구성'!$B$2+TIME(INT($C$2/10000),INT(MOD($C$2,10000)/100),MOD($C$2,100))+(ROW()-ROW($C$2))/86400</s:f>
        <s:v>46127.37599537037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85217</s:v>
      </s:c>
      <s:c r="D552" s="0" t="n">
        <s:v>494</s:v>
      </s:c>
      <s:c r="F552" s="7">
        <s:f>'자료구성'!$B$2+TIME(INT($C$2/10000),INT(MOD($C$2,10000)/100),MOD($C$2,100))+(ROW()-ROW($C$2))/86400</s:f>
        <s:v>46127.37600694445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85217</s:v>
      </s:c>
      <s:c r="D553" s="0" t="n">
        <s:v>496</s:v>
      </s:c>
      <s:c r="F553" s="7">
        <s:f>'자료구성'!$B$2+TIME(INT($C$2/10000),INT(MOD($C$2,10000)/100),MOD($C$2,100))+(ROW()-ROW($C$2))/86400</s:f>
        <s:v>46127.37601851852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85217</s:v>
      </s:c>
      <s:c r="D554" s="0" t="n">
        <s:v>487</s:v>
      </s:c>
      <s:c r="F554" s="7">
        <s:f>'자료구성'!$B$2+TIME(INT($C$2/10000),INT(MOD($C$2,10000)/100),MOD($C$2,100))+(ROW()-ROW($C$2))/86400</s:f>
        <s:v>46127.37603009259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85217</s:v>
      </s:c>
      <s:c r="D555" s="0" t="n">
        <s:v>482</s:v>
      </s:c>
      <s:c r="F555" s="7">
        <s:f>'자료구성'!$B$2+TIME(INT($C$2/10000),INT(MOD($C$2,10000)/100),MOD($C$2,100))+(ROW()-ROW($C$2))/86400</s:f>
        <s:v>46127.37604166667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85217</s:v>
      </s:c>
      <s:c r="D556" s="0" t="n">
        <s:v>477</s:v>
      </s:c>
      <s:c r="F556" s="7">
        <s:f>'자료구성'!$B$2+TIME(INT($C$2/10000),INT(MOD($C$2,10000)/100),MOD($C$2,100))+(ROW()-ROW($C$2))/86400</s:f>
        <s:v>46127.37605324074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85217</s:v>
      </s:c>
      <s:c r="D557" s="0" t="n">
        <s:v>477</s:v>
      </s:c>
      <s:c r="F557" s="7">
        <s:f>'자료구성'!$B$2+TIME(INT($C$2/10000),INT(MOD($C$2,10000)/100),MOD($C$2,100))+(ROW()-ROW($C$2))/86400</s:f>
        <s:v>46127.376064814816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85217</s:v>
      </s:c>
      <s:c r="D558" s="0" t="n">
        <s:v>471</s:v>
      </s:c>
      <s:c r="F558" s="7">
        <s:f>'자료구성'!$B$2+TIME(INT($C$2/10000),INT(MOD($C$2,10000)/100),MOD($C$2,100))+(ROW()-ROW($C$2))/86400</s:f>
        <s:v>46127.376076388886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85217</s:v>
      </s:c>
      <s:c r="D559" s="0" t="n">
        <s:v>457</s:v>
      </s:c>
      <s:c r="F559" s="7">
        <s:f>'자료구성'!$B$2+TIME(INT($C$2/10000),INT(MOD($C$2,10000)/100),MOD($C$2,100))+(ROW()-ROW($C$2))/86400</s:f>
        <s:v>46127.37608796296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85217</s:v>
      </s:c>
      <s:c r="D560" s="0" t="n">
        <s:v>449</s:v>
      </s:c>
      <s:c r="F560" s="7">
        <s:f>'자료구성'!$B$2+TIME(INT($C$2/10000),INT(MOD($C$2,10000)/100),MOD($C$2,100))+(ROW()-ROW($C$2))/86400</s:f>
        <s:v>46127.37609953704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85217</s:v>
      </s:c>
      <s:c r="D561" s="0" t="n">
        <s:v>452</s:v>
      </s:c>
      <s:c r="F561" s="7">
        <s:f>'자료구성'!$B$2+TIME(INT($C$2/10000),INT(MOD($C$2,10000)/100),MOD($C$2,100))+(ROW()-ROW($C$2))/86400</s:f>
        <s:v>46127.37611111111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85217</s:v>
      </s:c>
      <s:c r="D562" s="0" t="n">
        <s:v>437</s:v>
      </s:c>
      <s:c r="F562" s="7">
        <s:f>'자료구성'!$B$2+TIME(INT($C$2/10000),INT(MOD($C$2,10000)/100),MOD($C$2,100))+(ROW()-ROW($C$2))/86400</s:f>
        <s:v>46127.376122685186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85217</s:v>
      </s:c>
      <s:c r="D563" s="0" t="n">
        <s:v>433</s:v>
      </s:c>
      <s:c r="F563" s="7">
        <s:f>'자료구성'!$B$2+TIME(INT($C$2/10000),INT(MOD($C$2,10000)/100),MOD($C$2,100))+(ROW()-ROW($C$2))/86400</s:f>
        <s:v>46127.37613425926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85217</s:v>
      </s:c>
      <s:c r="D564" s="0" t="n">
        <s:v>410</s:v>
      </s:c>
      <s:c r="F564" s="7">
        <s:f>'자료구성'!$B$2+TIME(INT($C$2/10000),INT(MOD($C$2,10000)/100),MOD($C$2,100))+(ROW()-ROW($C$2))/86400</s:f>
        <s:v>46127.37614583333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85217</s:v>
      </s:c>
      <s:c r="D565" s="0" t="n">
        <s:v>417</s:v>
      </s:c>
      <s:c r="F565" s="7">
        <s:f>'자료구성'!$B$2+TIME(INT($C$2/10000),INT(MOD($C$2,10000)/100),MOD($C$2,100))+(ROW()-ROW($C$2))/86400</s:f>
        <s:v>46127.37615740741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85217</s:v>
      </s:c>
      <s:c r="D566" s="0" t="n">
        <s:v>419</s:v>
      </s:c>
      <s:c r="F566" s="7">
        <s:f>'자료구성'!$B$2+TIME(INT($C$2/10000),INT(MOD($C$2,10000)/100),MOD($C$2,100))+(ROW()-ROW($C$2))/86400</s:f>
        <s:v>46127.37616898148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85217</s:v>
      </s:c>
      <s:c r="D567" s="0" t="n">
        <s:v>414</s:v>
      </s:c>
      <s:c r="F567" s="7">
        <s:f>'자료구성'!$B$2+TIME(INT($C$2/10000),INT(MOD($C$2,10000)/100),MOD($C$2,100))+(ROW()-ROW($C$2))/86400</s:f>
        <s:v>46127.376180555555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85217</s:v>
      </s:c>
      <s:c r="D568" s="0" t="n">
        <s:v>405</s:v>
      </s:c>
      <s:c r="F568" s="7">
        <s:f>'자료구성'!$B$2+TIME(INT($C$2/10000),INT(MOD($C$2,10000)/100),MOD($C$2,100))+(ROW()-ROW($C$2))/86400</s:f>
        <s:v>46127.37619212963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85217</s:v>
      </s:c>
      <s:c r="D569" s="0" t="n">
        <s:v>428</s:v>
      </s:c>
      <s:c r="F569" s="7">
        <s:f>'자료구성'!$B$2+TIME(INT($C$2/10000),INT(MOD($C$2,10000)/100),MOD($C$2,100))+(ROW()-ROW($C$2))/86400</s:f>
        <s:v>46127.3762037037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85217</s:v>
      </s:c>
      <s:c r="D570" s="0" t="n">
        <s:v>441</s:v>
      </s:c>
      <s:c r="F570" s="7">
        <s:f>'자료구성'!$B$2+TIME(INT($C$2/10000),INT(MOD($C$2,10000)/100),MOD($C$2,100))+(ROW()-ROW($C$2))/86400</s:f>
        <s:v>46127.37621527778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85217</s:v>
      </s:c>
      <s:c r="D571" s="0" t="n">
        <s:v>432</s:v>
      </s:c>
      <s:c r="F571" s="7">
        <s:f>'자료구성'!$B$2+TIME(INT($C$2/10000),INT(MOD($C$2,10000)/100),MOD($C$2,100))+(ROW()-ROW($C$2))/86400</s:f>
        <s:v>46127.376226851855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85217</s:v>
      </s:c>
      <s:c r="D572" s="0" t="n">
        <s:v>456</s:v>
      </s:c>
      <s:c r="F572" s="7">
        <s:f>'자료구성'!$B$2+TIME(INT($C$2/10000),INT(MOD($C$2,10000)/100),MOD($C$2,100))+(ROW()-ROW($C$2))/86400</s:f>
        <s:v>46127.376238425924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85217</s:v>
      </s:c>
      <s:c r="D573" s="0" t="n">
        <s:v>509</s:v>
      </s:c>
      <s:c r="F573" s="7">
        <s:f>'자료구성'!$B$2+TIME(INT($C$2/10000),INT(MOD($C$2,10000)/100),MOD($C$2,100))+(ROW()-ROW($C$2))/86400</s:f>
        <s:v>46127.37625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85217</s:v>
      </s:c>
      <s:c r="D574" s="0" t="n">
        <s:v>563</s:v>
      </s:c>
      <s:c r="F574" s="7">
        <s:f>'자료구성'!$B$2+TIME(INT($C$2/10000),INT(MOD($C$2,10000)/100),MOD($C$2,100))+(ROW()-ROW($C$2))/86400</s:f>
        <s:v>46127.37626157407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85217</s:v>
      </s:c>
      <s:c r="D575" s="0" t="n">
        <s:v>590</s:v>
      </s:c>
      <s:c r="F575" s="7">
        <s:f>'자료구성'!$B$2+TIME(INT($C$2/10000),INT(MOD($C$2,10000)/100),MOD($C$2,100))+(ROW()-ROW($C$2))/86400</s:f>
        <s:v>46127.37627314815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85217</s:v>
      </s:c>
      <s:c r="D576" s="0" t="n">
        <s:v>563</s:v>
      </s:c>
      <s:c r="F576" s="7">
        <s:f>'자료구성'!$B$2+TIME(INT($C$2/10000),INT(MOD($C$2,10000)/100),MOD($C$2,100))+(ROW()-ROW($C$2))/86400</s:f>
        <s:v>46127.376284722224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85217</s:v>
      </s:c>
      <s:c r="D577" s="0" t="n">
        <s:v>586</s:v>
      </s:c>
      <s:c r="F577" s="7">
        <s:f>'자료구성'!$B$2+TIME(INT($C$2/10000),INT(MOD($C$2,10000)/100),MOD($C$2,100))+(ROW()-ROW($C$2))/86400</s:f>
        <s:v>46127.376296296294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85217</s:v>
      </s:c>
      <s:c r="D578" s="0" t="n">
        <s:v>639</s:v>
      </s:c>
      <s:c r="F578" s="7">
        <s:f>'자료구성'!$B$2+TIME(INT($C$2/10000),INT(MOD($C$2,10000)/100),MOD($C$2,100))+(ROW()-ROW($C$2))/86400</s:f>
        <s:v>46127.37630787037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85217</s:v>
      </s:c>
      <s:c r="D579" s="0" t="n">
        <s:v>662</s:v>
      </s:c>
      <s:c r="F579" s="7">
        <s:f>'자료구성'!$B$2+TIME(INT($C$2/10000),INT(MOD($C$2,10000)/100),MOD($C$2,100))+(ROW()-ROW($C$2))/86400</s:f>
        <s:v>46127.37631944445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85217</s:v>
      </s:c>
      <s:c r="D580" s="0" t="n">
        <s:v>649</s:v>
      </s:c>
      <s:c r="F580" s="7">
        <s:f>'자료구성'!$B$2+TIME(INT($C$2/10000),INT(MOD($C$2,10000)/100),MOD($C$2,100))+(ROW()-ROW($C$2))/86400</s:f>
        <s:v>46127.37633101852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85217</s:v>
      </s:c>
      <s:c r="D581" s="0" t="n">
        <s:v>628</s:v>
      </s:c>
      <s:c r="F581" s="7">
        <s:f>'자료구성'!$B$2+TIME(INT($C$2/10000),INT(MOD($C$2,10000)/100),MOD($C$2,100))+(ROW()-ROW($C$2))/86400</s:f>
        <s:v>46127.37634259259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85217</s:v>
      </s:c>
      <s:c r="D582" s="0" t="n">
        <s:v>595</s:v>
      </s:c>
      <s:c r="F582" s="7">
        <s:f>'자료구성'!$B$2+TIME(INT($C$2/10000),INT(MOD($C$2,10000)/100),MOD($C$2,100))+(ROW()-ROW($C$2))/86400</s:f>
        <s:v>46127.37635416666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85217</s:v>
      </s:c>
      <s:c r="D583" s="0" t="n">
        <s:v>555</s:v>
      </s:c>
      <s:c r="F583" s="7">
        <s:f>'자료구성'!$B$2+TIME(INT($C$2/10000),INT(MOD($C$2,10000)/100),MOD($C$2,100))+(ROW()-ROW($C$2))/86400</s:f>
        <s:v>46127.37636574074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85217</s:v>
      </s:c>
      <s:c r="D584" s="0" t="n">
        <s:v>547</s:v>
      </s:c>
      <s:c r="F584" s="7">
        <s:f>'자료구성'!$B$2+TIME(INT($C$2/10000),INT(MOD($C$2,10000)/100),MOD($C$2,100))+(ROW()-ROW($C$2))/86400</s:f>
        <s:v>46127.37637731482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85217</s:v>
      </s:c>
      <s:c r="D585" s="0" t="n">
        <s:v>541</s:v>
      </s:c>
      <s:c r="F585" s="7">
        <s:f>'자료구성'!$B$2+TIME(INT($C$2/10000),INT(MOD($C$2,10000)/100),MOD($C$2,100))+(ROW()-ROW($C$2))/86400</s:f>
        <s:v>46127.376388888886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85217</s:v>
      </s:c>
      <s:c r="D586" s="0" t="n">
        <s:v>525</s:v>
      </s:c>
      <s:c r="F586" s="7">
        <s:f>'자료구성'!$B$2+TIME(INT($C$2/10000),INT(MOD($C$2,10000)/100),MOD($C$2,100))+(ROW()-ROW($C$2))/86400</s:f>
        <s:v>46127.37640046296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85217</s:v>
      </s:c>
      <s:c r="D587" s="0" t="n">
        <s:v>508</s:v>
      </s:c>
      <s:c r="F587" s="7">
        <s:f>'자료구성'!$B$2+TIME(INT($C$2/10000),INT(MOD($C$2,10000)/100),MOD($C$2,100))+(ROW()-ROW($C$2))/86400</s:f>
        <s:v>46127.37641203704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85217</s:v>
      </s:c>
      <s:c r="D588" s="0" t="n">
        <s:v>537</s:v>
      </s:c>
      <s:c r="F588" s="7">
        <s:f>'자료구성'!$B$2+TIME(INT($C$2/10000),INT(MOD($C$2,10000)/100),MOD($C$2,100))+(ROW()-ROW($C$2))/86400</s:f>
        <s:v>46127.37642361111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85217</s:v>
      </s:c>
      <s:c r="D589" s="0" t="n">
        <s:v>581</s:v>
      </s:c>
      <s:c r="F589" s="7">
        <s:f>'자료구성'!$B$2+TIME(INT($C$2/10000),INT(MOD($C$2,10000)/100),MOD($C$2,100))+(ROW()-ROW($C$2))/86400</s:f>
        <s:v>46127.376435185186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85217</s:v>
      </s:c>
      <s:c r="D590" s="0" t="n">
        <s:v>599</s:v>
      </s:c>
      <s:c r="F590" s="7">
        <s:f>'자료구성'!$B$2+TIME(INT($C$2/10000),INT(MOD($C$2,10000)/100),MOD($C$2,100))+(ROW()-ROW($C$2))/86400</s:f>
        <s:v>46127.37644675926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85217</s:v>
      </s:c>
      <s:c r="D591" s="0" t="n">
        <s:v>594</s:v>
      </s:c>
      <s:c r="F591" s="7">
        <s:f>'자료구성'!$B$2+TIME(INT($C$2/10000),INT(MOD($C$2,10000)/100),MOD($C$2,100))+(ROW()-ROW($C$2))/86400</s:f>
        <s:v>46127.37645833333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85217</s:v>
      </s:c>
      <s:c r="D592" s="0" t="n">
        <s:v>603</s:v>
      </s:c>
      <s:c r="F592" s="7">
        <s:f>'자료구성'!$B$2+TIME(INT($C$2/10000),INT(MOD($C$2,10000)/100),MOD($C$2,100))+(ROW()-ROW($C$2))/86400</s:f>
        <s:v>46127.37646990741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85217</s:v>
      </s:c>
      <s:c r="D593" s="0" t="n">
        <s:v>591</s:v>
      </s:c>
      <s:c r="F593" s="7">
        <s:f>'자료구성'!$B$2+TIME(INT($C$2/10000),INT(MOD($C$2,10000)/100),MOD($C$2,100))+(ROW()-ROW($C$2))/86400</s:f>
        <s:v>46127.37648148148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85217</s:v>
      </s:c>
      <s:c r="D594" s="0" t="n">
        <s:v>591</s:v>
      </s:c>
      <s:c r="F594" s="7">
        <s:f>'자료구성'!$B$2+TIME(INT($C$2/10000),INT(MOD($C$2,10000)/100),MOD($C$2,100))+(ROW()-ROW($C$2))/86400</s:f>
        <s:v>46127.376493055555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85217</s:v>
      </s:c>
      <s:c r="D595" s="0" t="n">
        <s:v>638</s:v>
      </s:c>
      <s:c r="F595" s="7">
        <s:f>'자료구성'!$B$2+TIME(INT($C$2/10000),INT(MOD($C$2,10000)/100),MOD($C$2,100))+(ROW()-ROW($C$2))/86400</s:f>
        <s:v>46127.37650462963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85217</s:v>
      </s:c>
      <s:c r="D596" s="0" t="n">
        <s:v>644</s:v>
      </s:c>
      <s:c r="F596" s="7">
        <s:f>'자료구성'!$B$2+TIME(INT($C$2/10000),INT(MOD($C$2,10000)/100),MOD($C$2,100))+(ROW()-ROW($C$2))/86400</s:f>
        <s:v>46127.3765162037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85217</s:v>
      </s:c>
      <s:c r="D597" s="0" t="n">
        <s:v>621</s:v>
      </s:c>
      <s:c r="F597" s="7">
        <s:f>'자료구성'!$B$2+TIME(INT($C$2/10000),INT(MOD($C$2,10000)/100),MOD($C$2,100))+(ROW()-ROW($C$2))/86400</s:f>
        <s:v>46127.37652777778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85217</s:v>
      </s:c>
      <s:c r="D598" s="0" t="n">
        <s:v>603</s:v>
      </s:c>
      <s:c r="F598" s="7">
        <s:f>'자료구성'!$B$2+TIME(INT($C$2/10000),INT(MOD($C$2,10000)/100),MOD($C$2,100))+(ROW()-ROW($C$2))/86400</s:f>
        <s:v>46127.376539351855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85217</s:v>
      </s:c>
      <s:c r="D599" s="0" t="n">
        <s:v>582</s:v>
      </s:c>
      <s:c r="F599" s="7">
        <s:f>'자료구성'!$B$2+TIME(INT($C$2/10000),INT(MOD($C$2,10000)/100),MOD($C$2,100))+(ROW()-ROW($C$2))/86400</s:f>
        <s:v>46127.376550925925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85217</s:v>
      </s:c>
      <s:c r="D600" s="0" t="n">
        <s:v>572</s:v>
      </s:c>
      <s:c r="F600" s="7">
        <s:f>'자료구성'!$B$2+TIME(INT($C$2/10000),INT(MOD($C$2,10000)/100),MOD($C$2,100))+(ROW()-ROW($C$2))/86400</s:f>
        <s:v>46127.3765625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85217</s:v>
      </s:c>
      <s:c r="D601" s="0" t="n">
        <s:v>600</s:v>
      </s:c>
      <s:c r="F601" s="7">
        <s:f>'자료구성'!$B$2+TIME(INT($C$2/10000),INT(MOD($C$2,10000)/100),MOD($C$2,100))+(ROW()-ROW($C$2))/86400</s:f>
        <s:v>46127.37657407407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85217</s:v>
      </s:c>
      <s:c r="D602" s="0" t="n">
        <s:v>624</s:v>
      </s:c>
      <s:c r="F602" s="7">
        <s:f>'자료구성'!$B$2+TIME(INT($C$2/10000),INT(MOD($C$2,10000)/100),MOD($C$2,100))+(ROW()-ROW($C$2))/86400</s:f>
        <s:v>46127.37658564815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85217</s:v>
      </s:c>
      <s:c r="D603" s="0" t="n">
        <s:v>620</s:v>
      </s:c>
      <s:c r="F603" s="7">
        <s:f>'자료구성'!$B$2+TIME(INT($C$2/10000),INT(MOD($C$2,10000)/100),MOD($C$2,100))+(ROW()-ROW($C$2))/86400</s:f>
        <s:v>46127.376597222225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85217</s:v>
      </s:c>
      <s:c r="D604" s="0" t="n">
        <s:v>601</s:v>
      </s:c>
      <s:c r="F604" s="7">
        <s:f>'자료구성'!$B$2+TIME(INT($C$2/10000),INT(MOD($C$2,10000)/100),MOD($C$2,100))+(ROW()-ROW($C$2))/86400</s:f>
        <s:v>46127.376608796294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85217</s:v>
      </s:c>
      <s:c r="D605" s="0" t="n">
        <s:v>601</s:v>
      </s:c>
      <s:c r="F605" s="7">
        <s:f>'자료구성'!$B$2+TIME(INT($C$2/10000),INT(MOD($C$2,10000)/100),MOD($C$2,100))+(ROW()-ROW($C$2))/86400</s:f>
        <s:v>46127.37662037037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85217</s:v>
      </s:c>
      <s:c r="D606" s="0" t="n">
        <s:v>581</s:v>
      </s:c>
      <s:c r="F606" s="7">
        <s:f>'자료구성'!$B$2+TIME(INT($C$2/10000),INT(MOD($C$2,10000)/100),MOD($C$2,100))+(ROW()-ROW($C$2))/86400</s:f>
        <s:v>46127.37663194445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85217</s:v>
      </s:c>
      <s:c r="D607" s="0" t="n">
        <s:v>559</s:v>
      </s:c>
      <s:c r="F607" s="7">
        <s:f>'자료구성'!$B$2+TIME(INT($C$2/10000),INT(MOD($C$2,10000)/100),MOD($C$2,100))+(ROW()-ROW($C$2))/86400</s:f>
        <s:v>46127.37664351852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85217</s:v>
      </s:c>
      <s:c r="D608" s="0" t="n">
        <s:v>561</s:v>
      </s:c>
      <s:c r="F608" s="7">
        <s:f>'자료구성'!$B$2+TIME(INT($C$2/10000),INT(MOD($C$2,10000)/100),MOD($C$2,100))+(ROW()-ROW($C$2))/86400</s:f>
        <s:v>46127.376655092594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85217</s:v>
      </s:c>
      <s:c r="D609" s="0" t="n">
        <s:v>577</s:v>
      </s:c>
      <s:c r="F609" s="7">
        <s:f>'자료구성'!$B$2+TIME(INT($C$2/10000),INT(MOD($C$2,10000)/100),MOD($C$2,100))+(ROW()-ROW($C$2))/86400</s:f>
        <s:v>46127.37666666666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85217</s:v>
      </s:c>
      <s:c r="D610" s="0" t="n">
        <s:v>571</s:v>
      </s:c>
      <s:c r="F610" s="7">
        <s:f>'자료구성'!$B$2+TIME(INT($C$2/10000),INT(MOD($C$2,10000)/100),MOD($C$2,100))+(ROW()-ROW($C$2))/86400</s:f>
        <s:v>46127.37667824074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85217</s:v>
      </s:c>
      <s:c r="D611" s="0" t="n">
        <s:v>554</s:v>
      </s:c>
      <s:c r="F611" s="7">
        <s:f>'자료구성'!$B$2+TIME(INT($C$2/10000),INT(MOD($C$2,10000)/100),MOD($C$2,100))+(ROW()-ROW($C$2))/86400</s:f>
        <s:v>46127.37668981482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85217</s:v>
      </s:c>
      <s:c r="D612" s="0" t="n">
        <s:v>543</s:v>
      </s:c>
      <s:c r="F612" s="7">
        <s:f>'자료구성'!$B$2+TIME(INT($C$2/10000),INT(MOD($C$2,10000)/100),MOD($C$2,100))+(ROW()-ROW($C$2))/86400</s:f>
        <s:v>46127.37670138889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85217</s:v>
      </s:c>
      <s:c r="D613" s="0" t="n">
        <s:v>568</s:v>
      </s:c>
      <s:c r="F613" s="7">
        <s:f>'자료구성'!$B$2+TIME(INT($C$2/10000),INT(MOD($C$2,10000)/100),MOD($C$2,100))+(ROW()-ROW($C$2))/86400</s:f>
        <s:v>46127.37671296296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85217</s:v>
      </s:c>
      <s:c r="D614" s="0" t="n">
        <s:v>548</s:v>
      </s:c>
      <s:c r="F614" s="7">
        <s:f>'자료구성'!$B$2+TIME(INT($C$2/10000),INT(MOD($C$2,10000)/100),MOD($C$2,100))+(ROW()-ROW($C$2))/86400</s:f>
        <s:v>46127.37672453704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85217</s:v>
      </s:c>
      <s:c r="D615" s="0" t="n">
        <s:v>524</s:v>
      </s:c>
      <s:c r="F615" s="7">
        <s:f>'자료구성'!$B$2+TIME(INT($C$2/10000),INT(MOD($C$2,10000)/100),MOD($C$2,100))+(ROW()-ROW($C$2))/86400</s:f>
        <s:v>46127.37673611111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85217</s:v>
      </s:c>
      <s:c r="D616" s="0" t="n">
        <s:v>490</s:v>
      </s:c>
      <s:c r="F616" s="7">
        <s:f>'자료구성'!$B$2+TIME(INT($C$2/10000),INT(MOD($C$2,10000)/100),MOD($C$2,100))+(ROW()-ROW($C$2))/86400</s:f>
        <s:v>46127.376747685186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85217</s:v>
      </s:c>
      <s:c r="D617" s="0" t="n">
        <s:v>455</s:v>
      </s:c>
      <s:c r="F617" s="7">
        <s:f>'자료구성'!$B$2+TIME(INT($C$2/10000),INT(MOD($C$2,10000)/100),MOD($C$2,100))+(ROW()-ROW($C$2))/86400</s:f>
        <s:v>46127.376759259256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85217</s:v>
      </s:c>
      <s:c r="D618" s="0" t="n">
        <s:v>438</s:v>
      </s:c>
      <s:c r="F618" s="7">
        <s:f>'자료구성'!$B$2+TIME(INT($C$2/10000),INT(MOD($C$2,10000)/100),MOD($C$2,100))+(ROW()-ROW($C$2))/86400</s:f>
        <s:v>46127.37677083333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85217</s:v>
      </s:c>
      <s:c r="D619" s="0" t="n">
        <s:v>440</s:v>
      </s:c>
      <s:c r="F619" s="7">
        <s:f>'자료구성'!$B$2+TIME(INT($C$2/10000),INT(MOD($C$2,10000)/100),MOD($C$2,100))+(ROW()-ROW($C$2))/86400</s:f>
        <s:v>46127.37678240741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85217</s:v>
      </s:c>
      <s:c r="D620" s="0" t="n">
        <s:v>444</s:v>
      </s:c>
      <s:c r="F620" s="7">
        <s:f>'자료구성'!$B$2+TIME(INT($C$2/10000),INT(MOD($C$2,10000)/100),MOD($C$2,100))+(ROW()-ROW($C$2))/86400</s:f>
        <s:v>46127.37679398148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85217</s:v>
      </s:c>
      <s:c r="D621" s="0" t="n">
        <s:v>462</s:v>
      </s:c>
      <s:c r="F621" s="7">
        <s:f>'자료구성'!$B$2+TIME(INT($C$2/10000),INT(MOD($C$2,10000)/100),MOD($C$2,100))+(ROW()-ROW($C$2))/86400</s:f>
        <s:v>46127.376805555556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85217</s:v>
      </s:c>
      <s:c r="D622" s="0" t="n">
        <s:v>478</s:v>
      </s:c>
      <s:c r="F622" s="7">
        <s:f>'자료구성'!$B$2+TIME(INT($C$2/10000),INT(MOD($C$2,10000)/100),MOD($C$2,100))+(ROW()-ROW($C$2))/86400</s:f>
        <s:v>46127.37681712963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85217</s:v>
      </s:c>
      <s:c r="D623" s="0" t="n">
        <s:v>516</s:v>
      </s:c>
      <s:c r="F623" s="7">
        <s:f>'자료구성'!$B$2+TIME(INT($C$2/10000),INT(MOD($C$2,10000)/100),MOD($C$2,100))+(ROW()-ROW($C$2))/86400</s:f>
        <s:v>46127.3768287037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85217</s:v>
      </s:c>
      <s:c r="D624" s="0" t="n">
        <s:v>518</s:v>
      </s:c>
      <s:c r="F624" s="7">
        <s:f>'자료구성'!$B$2+TIME(INT($C$2/10000),INT(MOD($C$2,10000)/100),MOD($C$2,100))+(ROW()-ROW($C$2))/86400</s:f>
        <s:v>46127.37684027778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85217</s:v>
      </s:c>
      <s:c r="D625" s="0" t="n">
        <s:v>498</s:v>
      </s:c>
      <s:c r="F625" s="7">
        <s:f>'자료구성'!$B$2+TIME(INT($C$2/10000),INT(MOD($C$2,10000)/100),MOD($C$2,100))+(ROW()-ROW($C$2))/86400</s:f>
        <s:v>46127.376851851855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85217</s:v>
      </s:c>
      <s:c r="D626" s="0" t="n">
        <s:v>484</s:v>
      </s:c>
      <s:c r="F626" s="7">
        <s:f>'자료구성'!$B$2+TIME(INT($C$2/10000),INT(MOD($C$2,10000)/100),MOD($C$2,100))+(ROW()-ROW($C$2))/86400</s:f>
        <s:v>46127.376863425925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85217</s:v>
      </s:c>
      <s:c r="D627" s="0" t="n">
        <s:v>484</s:v>
      </s:c>
      <s:c r="F627" s="7">
        <s:f>'자료구성'!$B$2+TIME(INT($C$2/10000),INT(MOD($C$2,10000)/100),MOD($C$2,100))+(ROW()-ROW($C$2))/86400</s:f>
        <s:v>46127.376875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85217</s:v>
      </s:c>
      <s:c r="D628" s="0" t="n">
        <s:v>479</s:v>
      </s:c>
      <s:c r="F628" s="7">
        <s:f>'자료구성'!$B$2+TIME(INT($C$2/10000),INT(MOD($C$2,10000)/100),MOD($C$2,100))+(ROW()-ROW($C$2))/86400</s:f>
        <s:v>46127.37688657407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85217</s:v>
      </s:c>
      <s:c r="D629" s="0" t="n">
        <s:v>473</s:v>
      </s:c>
      <s:c r="F629" s="7">
        <s:f>'자료구성'!$B$2+TIME(INT($C$2/10000),INT(MOD($C$2,10000)/100),MOD($C$2,100))+(ROW()-ROW($C$2))/86400</s:f>
        <s:v>46127.37689814815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85217</s:v>
      </s:c>
      <s:c r="D630" s="0" t="n">
        <s:v>462</s:v>
      </s:c>
      <s:c r="F630" s="7">
        <s:f>'자료구성'!$B$2+TIME(INT($C$2/10000),INT(MOD($C$2,10000)/100),MOD($C$2,100))+(ROW()-ROW($C$2))/86400</s:f>
        <s:v>46127.376909722225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85217</s:v>
      </s:c>
      <s:c r="D631" s="0" t="n">
        <s:v>416</s:v>
      </s:c>
      <s:c r="F631" s="7">
        <s:f>'자료구성'!$B$2+TIME(INT($C$2/10000),INT(MOD($C$2,10000)/100),MOD($C$2,100))+(ROW()-ROW($C$2))/86400</s:f>
        <s:v>46127.376921296294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85217</s:v>
      </s:c>
      <s:c r="D632" s="0" t="n">
        <s:v>378</s:v>
      </s:c>
      <s:c r="F632" s="7">
        <s:f>'자료구성'!$B$2+TIME(INT($C$2/10000),INT(MOD($C$2,10000)/100),MOD($C$2,100))+(ROW()-ROW($C$2))/86400</s:f>
        <s:v>46127.37693287037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85217</s:v>
      </s:c>
      <s:c r="D633" s="0" t="n">
        <s:v>352</s:v>
      </s:c>
      <s:c r="F633" s="7">
        <s:f>'자료구성'!$B$2+TIME(INT($C$2/10000),INT(MOD($C$2,10000)/100),MOD($C$2,100))+(ROW()-ROW($C$2))/86400</s:f>
        <s:v>46127.37694444445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85217</s:v>
      </s:c>
      <s:c r="D634" s="0" t="n">
        <s:v>327</s:v>
      </s:c>
      <s:c r="F634" s="7">
        <s:f>'자료구성'!$B$2+TIME(INT($C$2/10000),INT(MOD($C$2,10000)/100),MOD($C$2,100))+(ROW()-ROW($C$2))/86400</s:f>
        <s:v>46127.37695601852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85217</s:v>
      </s:c>
      <s:c r="D635" s="0" t="n">
        <s:v>311</s:v>
      </s:c>
      <s:c r="F635" s="7">
        <s:f>'자료구성'!$B$2+TIME(INT($C$2/10000),INT(MOD($C$2,10000)/100),MOD($C$2,100))+(ROW()-ROW($C$2))/86400</s:f>
        <s:v>46127.376967592594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85217</s:v>
      </s:c>
      <s:c r="D636" s="0" t="n">
        <s:v>306</s:v>
      </s:c>
      <s:c r="F636" s="7">
        <s:f>'자료구성'!$B$2+TIME(INT($C$2/10000),INT(MOD($C$2,10000)/100),MOD($C$2,100))+(ROW()-ROW($C$2))/86400</s:f>
        <s:v>46127.376979166664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85217</s:v>
      </s:c>
      <s:c r="D637" s="0" t="n">
        <s:v>313</s:v>
      </s:c>
      <s:c r="F637" s="7">
        <s:f>'자료구성'!$B$2+TIME(INT($C$2/10000),INT(MOD($C$2,10000)/100),MOD($C$2,100))+(ROW()-ROW($C$2))/86400</s:f>
        <s:v>46127.37699074074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85217</s:v>
      </s:c>
      <s:c r="D638" s="0" t="n">
        <s:v>340</s:v>
      </s:c>
      <s:c r="F638" s="7">
        <s:f>'자료구성'!$B$2+TIME(INT($C$2/10000),INT(MOD($C$2,10000)/100),MOD($C$2,100))+(ROW()-ROW($C$2))/86400</s:f>
        <s:v>46127.37700231482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85217</s:v>
      </s:c>
      <s:c r="D639" s="0" t="n">
        <s:v>358</s:v>
      </s:c>
      <s:c r="F639" s="7">
        <s:f>'자료구성'!$B$2+TIME(INT($C$2/10000),INT(MOD($C$2,10000)/100),MOD($C$2,100))+(ROW()-ROW($C$2))/86400</s:f>
        <s:v>46127.37701388889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85217</s:v>
      </s:c>
      <s:c r="D640" s="0" t="n">
        <s:v>379</s:v>
      </s:c>
      <s:c r="F640" s="7">
        <s:f>'자료구성'!$B$2+TIME(INT($C$2/10000),INT(MOD($C$2,10000)/100),MOD($C$2,100))+(ROW()-ROW($C$2))/86400</s:f>
        <s:v>46127.37702546296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85217</s:v>
      </s:c>
      <s:c r="D641" s="0" t="n">
        <s:v>383</s:v>
      </s:c>
      <s:c r="F641" s="7">
        <s:f>'자료구성'!$B$2+TIME(INT($C$2/10000),INT(MOD($C$2,10000)/100),MOD($C$2,100))+(ROW()-ROW($C$2))/86400</s:f>
        <s:v>46127.37703703704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85217</s:v>
      </s:c>
      <s:c r="D642" s="0" t="n">
        <s:v>390</s:v>
      </s:c>
      <s:c r="F642" s="7">
        <s:f>'자료구성'!$B$2+TIME(INT($C$2/10000),INT(MOD($C$2,10000)/100),MOD($C$2,100))+(ROW()-ROW($C$2))/86400</s:f>
        <s:v>46127.37704861111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85217</s:v>
      </s:c>
      <s:c r="D643" s="0" t="n">
        <s:v>408</s:v>
      </s:c>
      <s:c r="F643" s="7">
        <s:f>'자료구성'!$B$2+TIME(INT($C$2/10000),INT(MOD($C$2,10000)/100),MOD($C$2,100))+(ROW()-ROW($C$2))/86400</s:f>
        <s:v>46127.37706018519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85217</s:v>
      </s:c>
      <s:c r="D644" s="0" t="n">
        <s:v>423</s:v>
      </s:c>
      <s:c r="F644" s="7">
        <s:f>'자료구성'!$B$2+TIME(INT($C$2/10000),INT(MOD($C$2,10000)/100),MOD($C$2,100))+(ROW()-ROW($C$2))/86400</s:f>
        <s:v>46127.377071759256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85217</s:v>
      </s:c>
      <s:c r="D645" s="0" t="n">
        <s:v>436</s:v>
      </s:c>
      <s:c r="F645" s="7">
        <s:f>'자료구성'!$B$2+TIME(INT($C$2/10000),INT(MOD($C$2,10000)/100),MOD($C$2,100))+(ROW()-ROW($C$2))/86400</s:f>
        <s:v>46127.37708333333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85217</s:v>
      </s:c>
      <s:c r="D646" s="0" t="n">
        <s:v>436</s:v>
      </s:c>
      <s:c r="F646" s="7">
        <s:f>'자료구성'!$B$2+TIME(INT($C$2/10000),INT(MOD($C$2,10000)/100),MOD($C$2,100))+(ROW()-ROW($C$2))/86400</s:f>
        <s:v>46127.37709490741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85217</s:v>
      </s:c>
      <s:c r="D647" s="0" t="n">
        <s:v>440</s:v>
      </s:c>
      <s:c r="F647" s="7">
        <s:f>'자료구성'!$B$2+TIME(INT($C$2/10000),INT(MOD($C$2,10000)/100),MOD($C$2,100))+(ROW()-ROW($C$2))/86400</s:f>
        <s:v>46127.37710648148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85217</s:v>
      </s:c>
      <s:c r="D648" s="0" t="n">
        <s:v>411</s:v>
      </s:c>
      <s:c r="F648" s="7">
        <s:f>'자료구성'!$B$2+TIME(INT($C$2/10000),INT(MOD($C$2,10000)/100),MOD($C$2,100))+(ROW()-ROW($C$2))/86400</s:f>
        <s:v>46127.377118055556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85217</s:v>
      </s:c>
      <s:c r="D649" s="0" t="n">
        <s:v>399</s:v>
      </s:c>
      <s:c r="F649" s="7">
        <s:f>'자료구성'!$B$2+TIME(INT($C$2/10000),INT(MOD($C$2,10000)/100),MOD($C$2,100))+(ROW()-ROW($C$2))/86400</s:f>
        <s:v>46127.37712962963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85217</s:v>
      </s:c>
      <s:c r="D650" s="0" t="n">
        <s:v>373</s:v>
      </s:c>
      <s:c r="F650" s="7">
        <s:f>'자료구성'!$B$2+TIME(INT($C$2/10000),INT(MOD($C$2,10000)/100),MOD($C$2,100))+(ROW()-ROW($C$2))/86400</s:f>
        <s:v>46127.3771412037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85217</s:v>
      </s:c>
      <s:c r="D651" s="0" t="n">
        <s:v>371</s:v>
      </s:c>
      <s:c r="F651" s="7">
        <s:f>'자료구성'!$B$2+TIME(INT($C$2/10000),INT(MOD($C$2,10000)/100),MOD($C$2,100))+(ROW()-ROW($C$2))/86400</s:f>
        <s:v>46127.37715277778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85217</s:v>
      </s:c>
      <s:c r="D652" s="0" t="n">
        <s:v>368</s:v>
      </s:c>
      <s:c r="F652" s="7">
        <s:f>'자료구성'!$B$2+TIME(INT($C$2/10000),INT(MOD($C$2,10000)/100),MOD($C$2,100))+(ROW()-ROW($C$2))/86400</s:f>
        <s:v>46127.37716435185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85217</s:v>
      </s:c>
      <s:c r="D653" s="0" t="n">
        <s:v>377</s:v>
      </s:c>
      <s:c r="F653" s="7">
        <s:f>'자료구성'!$B$2+TIME(INT($C$2/10000),INT(MOD($C$2,10000)/100),MOD($C$2,100))+(ROW()-ROW($C$2))/86400</s:f>
        <s:v>46127.377175925925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85217</s:v>
      </s:c>
      <s:c r="D654" s="0" t="n">
        <s:v>401</s:v>
      </s:c>
      <s:c r="F654" s="7">
        <s:f>'자료구성'!$B$2+TIME(INT($C$2/10000),INT(MOD($C$2,10000)/100),MOD($C$2,100))+(ROW()-ROW($C$2))/86400</s:f>
        <s:v>46127.3771875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85217</s:v>
      </s:c>
      <s:c r="D655" s="0" t="n">
        <s:v>434</s:v>
      </s:c>
      <s:c r="F655" s="7">
        <s:f>'자료구성'!$B$2+TIME(INT($C$2/10000),INT(MOD($C$2,10000)/100),MOD($C$2,100))+(ROW()-ROW($C$2))/86400</s:f>
        <s:v>46127.37719907407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85217</s:v>
      </s:c>
      <s:c r="D656" s="0" t="n">
        <s:v>430</s:v>
      </s:c>
      <s:c r="F656" s="7">
        <s:f>'자료구성'!$B$2+TIME(INT($C$2/10000),INT(MOD($C$2,10000)/100),MOD($C$2,100))+(ROW()-ROW($C$2))/86400</s:f>
        <s:v>46127.37721064815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85217</s:v>
      </s:c>
      <s:c r="D657" s="0" t="n">
        <s:v>430</s:v>
      </s:c>
      <s:c r="F657" s="7">
        <s:f>'자료구성'!$B$2+TIME(INT($C$2/10000),INT(MOD($C$2,10000)/100),MOD($C$2,100))+(ROW()-ROW($C$2))/86400</s:f>
        <s:v>46127.377222222225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85217</s:v>
      </s:c>
      <s:c r="D658" s="0" t="n">
        <s:v>432</s:v>
      </s:c>
      <s:c r="F658" s="7">
        <s:f>'자료구성'!$B$2+TIME(INT($C$2/10000),INT(MOD($C$2,10000)/100),MOD($C$2,100))+(ROW()-ROW($C$2))/86400</s:f>
        <s:v>46127.377233796295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85217</s:v>
      </s:c>
      <s:c r="D659" s="0" t="n">
        <s:v>439</s:v>
      </s:c>
      <s:c r="F659" s="7">
        <s:f>'자료구성'!$B$2+TIME(INT($C$2/10000),INT(MOD($C$2,10000)/100),MOD($C$2,100))+(ROW()-ROW($C$2))/86400</s:f>
        <s:v>46127.37724537037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85217</s:v>
      </s:c>
      <s:c r="D660" s="0" t="n">
        <s:v>456</s:v>
      </s:c>
      <s:c r="F660" s="7">
        <s:f>'자료구성'!$B$2+TIME(INT($C$2/10000),INT(MOD($C$2,10000)/100),MOD($C$2,100))+(ROW()-ROW($C$2))/86400</s:f>
        <s:v>46127.37725694444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85217</s:v>
      </s:c>
      <s:c r="D661" s="0" t="n">
        <s:v>457</s:v>
      </s:c>
      <s:c r="F661" s="7">
        <s:f>'자료구성'!$B$2+TIME(INT($C$2/10000),INT(MOD($C$2,10000)/100),MOD($C$2,100))+(ROW()-ROW($C$2))/86400</s:f>
        <s:v>46127.37726851852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85217</s:v>
      </s:c>
      <s:c r="D662" s="0" t="n">
        <s:v>443</s:v>
      </s:c>
      <s:c r="F662" s="7">
        <s:f>'자료구성'!$B$2+TIME(INT($C$2/10000),INT(MOD($C$2,10000)/100),MOD($C$2,100))+(ROW()-ROW($C$2))/86400</s:f>
        <s:v>46127.377280092594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85217</s:v>
      </s:c>
      <s:c r="D663" s="0" t="n">
        <s:v>444</s:v>
      </s:c>
      <s:c r="F663" s="7">
        <s:f>'자료구성'!$B$2+TIME(INT($C$2/10000),INT(MOD($C$2,10000)/100),MOD($C$2,100))+(ROW()-ROW($C$2))/86400</s:f>
        <s:v>46127.377291666664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85217</s:v>
      </s:c>
      <s:c r="D664" s="0" t="n">
        <s:v>464</s:v>
      </s:c>
      <s:c r="F664" s="7">
        <s:f>'자료구성'!$B$2+TIME(INT($C$2/10000),INT(MOD($C$2,10000)/100),MOD($C$2,100))+(ROW()-ROW($C$2))/86400</s:f>
        <s:v>46127.37730324074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85217</s:v>
      </s:c>
      <s:c r="D665" s="0" t="n">
        <s:v>470</s:v>
      </s:c>
      <s:c r="F665" s="7">
        <s:f>'자료구성'!$B$2+TIME(INT($C$2/10000),INT(MOD($C$2,10000)/100),MOD($C$2,100))+(ROW()-ROW($C$2))/86400</s:f>
        <s:v>46127.37731481482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85217</s:v>
      </s:c>
      <s:c r="D666" s="0" t="n">
        <s:v>517</s:v>
      </s:c>
      <s:c r="F666" s="7">
        <s:f>'자료구성'!$B$2+TIME(INT($C$2/10000),INT(MOD($C$2,10000)/100),MOD($C$2,100))+(ROW()-ROW($C$2))/86400</s:f>
        <s:v>46127.37732638889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85217</s:v>
      </s:c>
      <s:c r="D667" s="0" t="n">
        <s:v>559</s:v>
      </s:c>
      <s:c r="F667" s="7">
        <s:f>'자료구성'!$B$2+TIME(INT($C$2/10000),INT(MOD($C$2,10000)/100),MOD($C$2,100))+(ROW()-ROW($C$2))/86400</s:f>
        <s:v>46127.377337962964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85217</s:v>
      </s:c>
      <s:c r="D668" s="0" t="n">
        <s:v>585</s:v>
      </s:c>
      <s:c r="F668" s="7">
        <s:f>'자료구성'!$B$2+TIME(INT($C$2/10000),INT(MOD($C$2,10000)/100),MOD($C$2,100))+(ROW()-ROW($C$2))/86400</s:f>
        <s:v>46127.37734953704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85217</s:v>
      </s:c>
      <s:c r="D669" s="0" t="n">
        <s:v>585</s:v>
      </s:c>
      <s:c r="F669" s="7">
        <s:f>'자료구성'!$B$2+TIME(INT($C$2/10000),INT(MOD($C$2,10000)/100),MOD($C$2,100))+(ROW()-ROW($C$2))/86400</s:f>
        <s:v>46127.37736111111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85217</s:v>
      </s:c>
      <s:c r="D670" s="0" t="n">
        <s:v>576</s:v>
      </s:c>
      <s:c r="F670" s="7">
        <s:f>'자료구성'!$B$2+TIME(INT($C$2/10000),INT(MOD($C$2,10000)/100),MOD($C$2,100))+(ROW()-ROW($C$2))/86400</s:f>
        <s:v>46127.37737268519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85217</s:v>
      </s:c>
      <s:c r="D671" s="0" t="n">
        <s:v>615</s:v>
      </s:c>
      <s:c r="F671" s="7">
        <s:f>'자료구성'!$B$2+TIME(INT($C$2/10000),INT(MOD($C$2,10000)/100),MOD($C$2,100))+(ROW()-ROW($C$2))/86400</s:f>
        <s:v>46127.377384259256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85217</s:v>
      </s:c>
      <s:c r="D672" s="0" t="n">
        <s:v>619</s:v>
      </s:c>
      <s:c r="F672" s="7">
        <s:f>'자료구성'!$B$2+TIME(INT($C$2/10000),INT(MOD($C$2,10000)/100),MOD($C$2,100))+(ROW()-ROW($C$2))/86400</s:f>
        <s:v>46127.37739583333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85217</s:v>
      </s:c>
      <s:c r="D673" s="0" t="n">
        <s:v>592</s:v>
      </s:c>
      <s:c r="F673" s="7">
        <s:f>'자료구성'!$B$2+TIME(INT($C$2/10000),INT(MOD($C$2,10000)/100),MOD($C$2,100))+(ROW()-ROW($C$2))/86400</s:f>
        <s:v>46127.37740740741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85217</s:v>
      </s:c>
      <s:c r="D674" s="0" t="n">
        <s:v>564</s:v>
      </s:c>
      <s:c r="F674" s="7">
        <s:f>'자료구성'!$B$2+TIME(INT($C$2/10000),INT(MOD($C$2,10000)/100),MOD($C$2,100))+(ROW()-ROW($C$2))/86400</s:f>
        <s:v>46127.37741898148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85217</s:v>
      </s:c>
      <s:c r="D675" s="0" t="n">
        <s:v>538</s:v>
      </s:c>
      <s:c r="F675" s="7">
        <s:f>'자료구성'!$B$2+TIME(INT($C$2/10000),INT(MOD($C$2,10000)/100),MOD($C$2,100))+(ROW()-ROW($C$2))/86400</s:f>
        <s:v>46127.377430555556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85217</s:v>
      </s:c>
      <s:c r="D676" s="0" t="n">
        <s:v>528</s:v>
      </s:c>
      <s:c r="F676" s="7">
        <s:f>'자료구성'!$B$2+TIME(INT($C$2/10000),INT(MOD($C$2,10000)/100),MOD($C$2,100))+(ROW()-ROW($C$2))/86400</s:f>
        <s:v>46127.37744212963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85217</s:v>
      </s:c>
      <s:c r="D677" s="0" t="n">
        <s:v>518</s:v>
      </s:c>
      <s:c r="F677" s="7">
        <s:f>'자료구성'!$B$2+TIME(INT($C$2/10000),INT(MOD($C$2,10000)/100),MOD($C$2,100))+(ROW()-ROW($C$2))/86400</s:f>
        <s:v>46127.3774537037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85217</s:v>
      </s:c>
      <s:c r="D678" s="0" t="n">
        <s:v>508</s:v>
      </s:c>
      <s:c r="F678" s="7">
        <s:f>'자료구성'!$B$2+TIME(INT($C$2/10000),INT(MOD($C$2,10000)/100),MOD($C$2,100))+(ROW()-ROW($C$2))/86400</s:f>
        <s:v>46127.37746527778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85217</s:v>
      </s:c>
      <s:c r="D679" s="0" t="n">
        <s:v>500</s:v>
      </s:c>
      <s:c r="F679" s="7">
        <s:f>'자료구성'!$B$2+TIME(INT($C$2/10000),INT(MOD($C$2,10000)/100),MOD($C$2,100))+(ROW()-ROW($C$2))/86400</s:f>
        <s:v>46127.37747685185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85217</s:v>
      </s:c>
      <s:c r="D680" s="0" t="n">
        <s:v>534</s:v>
      </s:c>
      <s:c r="F680" s="7">
        <s:f>'자료구성'!$B$2+TIME(INT($C$2/10000),INT(MOD($C$2,10000)/100),MOD($C$2,100))+(ROW()-ROW($C$2))/86400</s:f>
        <s:v>46127.377488425926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85217</s:v>
      </s:c>
      <s:c r="D681" s="0" t="n">
        <s:v>540</s:v>
      </s:c>
      <s:c r="F681" s="7">
        <s:f>'자료구성'!$B$2+TIME(INT($C$2/10000),INT(MOD($C$2,10000)/100),MOD($C$2,100))+(ROW()-ROW($C$2))/86400</s:f>
        <s:v>46127.3775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85217</s:v>
      </s:c>
      <s:c r="D682" s="0" t="n">
        <s:v>525</s:v>
      </s:c>
      <s:c r="F682" s="7">
        <s:f>'자료구성'!$B$2+TIME(INT($C$2/10000),INT(MOD($C$2,10000)/100),MOD($C$2,100))+(ROW()-ROW($C$2))/86400</s:f>
        <s:v>46127.37751157407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85217</s:v>
      </s:c>
      <s:c r="D683" s="0" t="n">
        <s:v>524</s:v>
      </s:c>
      <s:c r="F683" s="7">
        <s:f>'자료구성'!$B$2+TIME(INT($C$2/10000),INT(MOD($C$2,10000)/100),MOD($C$2,100))+(ROW()-ROW($C$2))/86400</s:f>
        <s:v>46127.37752314815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85217</s:v>
      </s:c>
      <s:c r="D684" s="0" t="n">
        <s:v>529</s:v>
      </s:c>
      <s:c r="F684" s="7">
        <s:f>'자료구성'!$B$2+TIME(INT($C$2/10000),INT(MOD($C$2,10000)/100),MOD($C$2,100))+(ROW()-ROW($C$2))/86400</s:f>
        <s:v>46127.377534722225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85217</s:v>
      </s:c>
      <s:c r="D685" s="0" t="n">
        <s:v>512</s:v>
      </s:c>
      <s:c r="F685" s="7">
        <s:f>'자료구성'!$B$2+TIME(INT($C$2/10000),INT(MOD($C$2,10000)/100),MOD($C$2,100))+(ROW()-ROW($C$2))/86400</s:f>
        <s:v>46127.377546296295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85217</s:v>
      </s:c>
      <s:c r="D686" s="0" t="n">
        <s:v>508</s:v>
      </s:c>
      <s:c r="F686" s="7">
        <s:f>'자료구성'!$B$2+TIME(INT($C$2/10000),INT(MOD($C$2,10000)/100),MOD($C$2,100))+(ROW()-ROW($C$2))/86400</s:f>
        <s:v>46127.37755787037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85217</s:v>
      </s:c>
      <s:c r="D687" s="0" t="n">
        <s:v>524</s:v>
      </s:c>
      <s:c r="F687" s="7">
        <s:f>'자료구성'!$B$2+TIME(INT($C$2/10000),INT(MOD($C$2,10000)/100),MOD($C$2,100))+(ROW()-ROW($C$2))/86400</s:f>
        <s:v>46127.37756944444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85217</s:v>
      </s:c>
      <s:c r="D688" s="0" t="n">
        <s:v>520</s:v>
      </s:c>
      <s:c r="F688" s="7">
        <s:f>'자료구성'!$B$2+TIME(INT($C$2/10000),INT(MOD($C$2,10000)/100),MOD($C$2,100))+(ROW()-ROW($C$2))/86400</s:f>
        <s:v>46127.37758101852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85217</s:v>
      </s:c>
      <s:c r="D689" s="0" t="n">
        <s:v>528</s:v>
      </s:c>
      <s:c r="F689" s="7">
        <s:f>'자료구성'!$B$2+TIME(INT($C$2/10000),INT(MOD($C$2,10000)/100),MOD($C$2,100))+(ROW()-ROW($C$2))/86400</s:f>
        <s:v>46127.377592592595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85217</s:v>
      </s:c>
      <s:c r="D690" s="0" t="n">
        <s:v>531</s:v>
      </s:c>
      <s:c r="F690" s="7">
        <s:f>'자료구성'!$B$2+TIME(INT($C$2/10000),INT(MOD($C$2,10000)/100),MOD($C$2,100))+(ROW()-ROW($C$2))/86400</s:f>
        <s:v>46127.377604166664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85217</s:v>
      </s:c>
      <s:c r="D691" s="0" t="n">
        <s:v>546</s:v>
      </s:c>
      <s:c r="F691" s="7">
        <s:f>'자료구성'!$B$2+TIME(INT($C$2/10000),INT(MOD($C$2,10000)/100),MOD($C$2,100))+(ROW()-ROW($C$2))/86400</s:f>
        <s:v>46127.37761574074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85217</s:v>
      </s:c>
      <s:c r="D692" s="0" t="n">
        <s:v>541</s:v>
      </s:c>
      <s:c r="F692" s="7">
        <s:f>'자료구성'!$B$2+TIME(INT($C$2/10000),INT(MOD($C$2,10000)/100),MOD($C$2,100))+(ROW()-ROW($C$2))/86400</s:f>
        <s:v>46127.37762731482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85217</s:v>
      </s:c>
      <s:c r="D693" s="0" t="n">
        <s:v>536</s:v>
      </s:c>
      <s:c r="F693" s="7">
        <s:f>'자료구성'!$B$2+TIME(INT($C$2/10000),INT(MOD($C$2,10000)/100),MOD($C$2,100))+(ROW()-ROW($C$2))/86400</s:f>
        <s:v>46127.37763888889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85217</s:v>
      </s:c>
      <s:c r="D694" s="0" t="n">
        <s:v>541</s:v>
      </s:c>
      <s:c r="F694" s="7">
        <s:f>'자료구성'!$B$2+TIME(INT($C$2/10000),INT(MOD($C$2,10000)/100),MOD($C$2,100))+(ROW()-ROW($C$2))/86400</s:f>
        <s:v>46127.377650462964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85217</s:v>
      </s:c>
      <s:c r="D695" s="0" t="n">
        <s:v>513</s:v>
      </s:c>
      <s:c r="F695" s="7">
        <s:f>'자료구성'!$B$2+TIME(INT($C$2/10000),INT(MOD($C$2,10000)/100),MOD($C$2,100))+(ROW()-ROW($C$2))/86400</s:f>
        <s:v>46127.37766203703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85217</s:v>
      </s:c>
      <s:c r="D696" s="0" t="n">
        <s:v>485</s:v>
      </s:c>
      <s:c r="F696" s="7">
        <s:f>'자료구성'!$B$2+TIME(INT($C$2/10000),INT(MOD($C$2,10000)/100),MOD($C$2,100))+(ROW()-ROW($C$2))/86400</s:f>
        <s:v>46127.37767361111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85217</s:v>
      </s:c>
      <s:c r="D697" s="0" t="n">
        <s:v>465</s:v>
      </s:c>
      <s:c r="F697" s="7">
        <s:f>'자료구성'!$B$2+TIME(INT($C$2/10000),INT(MOD($C$2,10000)/100),MOD($C$2,100))+(ROW()-ROW($C$2))/86400</s:f>
        <s:v>46127.37768518519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85217</s:v>
      </s:c>
      <s:c r="D698" s="0" t="n">
        <s:v>465</s:v>
      </s:c>
      <s:c r="F698" s="7">
        <s:f>'자료구성'!$B$2+TIME(INT($C$2/10000),INT(MOD($C$2,10000)/100),MOD($C$2,100))+(ROW()-ROW($C$2))/86400</s:f>
        <s:v>46127.37769675926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85217</s:v>
      </s:c>
      <s:c r="D699" s="0" t="n">
        <s:v>466</s:v>
      </s:c>
      <s:c r="F699" s="7">
        <s:f>'자료구성'!$B$2+TIME(INT($C$2/10000),INT(MOD($C$2,10000)/100),MOD($C$2,100))+(ROW()-ROW($C$2))/86400</s:f>
        <s:v>46127.37770833333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85217</s:v>
      </s:c>
      <s:c r="D700" s="0" t="n">
        <s:v>472</s:v>
      </s:c>
      <s:c r="F700" s="7">
        <s:f>'자료구성'!$B$2+TIME(INT($C$2/10000),INT(MOD($C$2,10000)/100),MOD($C$2,100))+(ROW()-ROW($C$2))/86400</s:f>
        <s:v>46127.37771990741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85217</s:v>
      </s:c>
      <s:c r="D701" s="0" t="n">
        <s:v>479</s:v>
      </s:c>
      <s:c r="F701" s="7">
        <s:f>'자료구성'!$B$2+TIME(INT($C$2/10000),INT(MOD($C$2,10000)/100),MOD($C$2,100))+(ROW()-ROW($C$2))/86400</s:f>
        <s:v>46127.37773148148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85217</s:v>
      </s:c>
      <s:c r="D702" s="0" t="n">
        <s:v>487</s:v>
      </s:c>
      <s:c r="F702" s="7">
        <s:f>'자료구성'!$B$2+TIME(INT($C$2/10000),INT(MOD($C$2,10000)/100),MOD($C$2,100))+(ROW()-ROW($C$2))/86400</s:f>
        <s:v>46127.37774305556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85217</s:v>
      </s:c>
      <s:c r="D703" s="0" t="n">
        <s:v>479</s:v>
      </s:c>
      <s:c r="F703" s="7">
        <s:f>'자료구성'!$B$2+TIME(INT($C$2/10000),INT(MOD($C$2,10000)/100),MOD($C$2,100))+(ROW()-ROW($C$2))/86400</s:f>
        <s:v>46127.377754629626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85217</s:v>
      </s:c>
      <s:c r="D704" s="0" t="n">
        <s:v>473</s:v>
      </s:c>
      <s:c r="F704" s="7">
        <s:f>'자료구성'!$B$2+TIME(INT($C$2/10000),INT(MOD($C$2,10000)/100),MOD($C$2,100))+(ROW()-ROW($C$2))/86400</s:f>
        <s:v>46127.3777662037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85217</s:v>
      </s:c>
      <s:c r="D705" s="0" t="n">
        <s:v>473</s:v>
      </s:c>
      <s:c r="F705" s="7">
        <s:f>'자료구성'!$B$2+TIME(INT($C$2/10000),INT(MOD($C$2,10000)/100),MOD($C$2,100))+(ROW()-ROW($C$2))/86400</s:f>
        <s:v>46127.37777777778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85217</s:v>
      </s:c>
      <s:c r="D706" s="0" t="n">
        <s:v>460</s:v>
      </s:c>
      <s:c r="F706" s="7">
        <s:f>'자료구성'!$B$2+TIME(INT($C$2/10000),INT(MOD($C$2,10000)/100),MOD($C$2,100))+(ROW()-ROW($C$2))/86400</s:f>
        <s:v>46127.37778935185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85217</s:v>
      </s:c>
      <s:c r="D707" s="0" t="n">
        <s:v>442</s:v>
      </s:c>
      <s:c r="F707" s="7">
        <s:f>'자료구성'!$B$2+TIME(INT($C$2/10000),INT(MOD($C$2,10000)/100),MOD($C$2,100))+(ROW()-ROW($C$2))/86400</s:f>
        <s:v>46127.377800925926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85217</s:v>
      </s:c>
      <s:c r="D708" s="0" t="n">
        <s:v>438</s:v>
      </s:c>
      <s:c r="F708" s="7">
        <s:f>'자료구성'!$B$2+TIME(INT($C$2/10000),INT(MOD($C$2,10000)/100),MOD($C$2,100))+(ROW()-ROW($C$2))/86400</s:f>
        <s:v>46127.3778125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85217</s:v>
      </s:c>
      <s:c r="D709" s="0" t="n">
        <s:v>439</s:v>
      </s:c>
      <s:c r="F709" s="7">
        <s:f>'자료구성'!$B$2+TIME(INT($C$2/10000),INT(MOD($C$2,10000)/100),MOD($C$2,100))+(ROW()-ROW($C$2))/86400</s:f>
        <s:v>46127.37782407407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85217</s:v>
      </s:c>
      <s:c r="D710" s="0" t="n">
        <s:v>442</s:v>
      </s:c>
      <s:c r="F710" s="7">
        <s:f>'자료구성'!$B$2+TIME(INT($C$2/10000),INT(MOD($C$2,10000)/100),MOD($C$2,100))+(ROW()-ROW($C$2))/86400</s:f>
        <s:v>46127.37783564815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85217</s:v>
      </s:c>
      <s:c r="D711" s="0" t="n">
        <s:v>433</s:v>
      </s:c>
      <s:c r="F711" s="7">
        <s:f>'자료구성'!$B$2+TIME(INT($C$2/10000),INT(MOD($C$2,10000)/100),MOD($C$2,100))+(ROW()-ROW($C$2))/86400</s:f>
        <s:v>46127.377847222226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85217</s:v>
      </s:c>
      <s:c r="D712" s="0" t="n">
        <s:v>440</s:v>
      </s:c>
      <s:c r="F712" s="7">
        <s:f>'자료구성'!$B$2+TIME(INT($C$2/10000),INT(MOD($C$2,10000)/100),MOD($C$2,100))+(ROW()-ROW($C$2))/86400</s:f>
        <s:v>46127.377858796295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85217</s:v>
      </s:c>
      <s:c r="D713" s="0" t="n">
        <s:v>440</s:v>
      </s:c>
      <s:c r="F713" s="7">
        <s:f>'자료구성'!$B$2+TIME(INT($C$2/10000),INT(MOD($C$2,10000)/100),MOD($C$2,100))+(ROW()-ROW($C$2))/86400</s:f>
        <s:v>46127.37787037037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85217</s:v>
      </s:c>
      <s:c r="D714" s="0" t="n">
        <s:v>430</s:v>
      </s:c>
      <s:c r="F714" s="7">
        <s:f>'자료구성'!$B$2+TIME(INT($C$2/10000),INT(MOD($C$2,10000)/100),MOD($C$2,100))+(ROW()-ROW($C$2))/86400</s:f>
        <s:v>46127.37788194444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85217</s:v>
      </s:c>
      <s:c r="D715" s="0" t="n">
        <s:v>418</s:v>
      </s:c>
      <s:c r="F715" s="7">
        <s:f>'자료구성'!$B$2+TIME(INT($C$2/10000),INT(MOD($C$2,10000)/100),MOD($C$2,100))+(ROW()-ROW($C$2))/86400</s:f>
        <s:v>46127.37789351852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85217</s:v>
      </s:c>
      <s:c r="D716" s="0" t="n">
        <s:v>398</s:v>
      </s:c>
      <s:c r="F716" s="7">
        <s:f>'자료구성'!$B$2+TIME(INT($C$2/10000),INT(MOD($C$2,10000)/100),MOD($C$2,100))+(ROW()-ROW($C$2))/86400</s:f>
        <s:v>46127.377905092595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85217</s:v>
      </s:c>
      <s:c r="D717" s="0" t="n">
        <s:v>389</s:v>
      </s:c>
      <s:c r="F717" s="7">
        <s:f>'자료구성'!$B$2+TIME(INT($C$2/10000),INT(MOD($C$2,10000)/100),MOD($C$2,100))+(ROW()-ROW($C$2))/86400</s:f>
        <s:v>46127.377916666665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85217</s:v>
      </s:c>
      <s:c r="D718" s="0" t="n">
        <s:v>393</s:v>
      </s:c>
      <s:c r="F718" s="7">
        <s:f>'자료구성'!$B$2+TIME(INT($C$2/10000),INT(MOD($C$2,10000)/100),MOD($C$2,100))+(ROW()-ROW($C$2))/86400</s:f>
        <s:v>46127.37792824074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85217</s:v>
      </s:c>
      <s:c r="D719" s="0" t="n">
        <s:v>395</s:v>
      </s:c>
      <s:c r="F719" s="7">
        <s:f>'자료구성'!$B$2+TIME(INT($C$2/10000),INT(MOD($C$2,10000)/100),MOD($C$2,100))+(ROW()-ROW($C$2))/86400</s:f>
        <s:v>46127.37793981482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85217</s:v>
      </s:c>
      <s:c r="D720" s="0" t="n">
        <s:v>391</s:v>
      </s:c>
      <s:c r="F720" s="7">
        <s:f>'자료구성'!$B$2+TIME(INT($C$2/10000),INT(MOD($C$2,10000)/100),MOD($C$2,100))+(ROW()-ROW($C$2))/86400</s:f>
        <s:v>46127.37795138889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85217</s:v>
      </s:c>
      <s:c r="D721" s="0" t="n">
        <s:v>391</s:v>
      </s:c>
      <s:c r="F721" s="7">
        <s:f>'자료구성'!$B$2+TIME(INT($C$2/10000),INT(MOD($C$2,10000)/100),MOD($C$2,100))+(ROW()-ROW($C$2))/86400</s:f>
        <s:v>46127.377962962964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85217</s:v>
      </s:c>
      <s:c r="D722" s="0" t="n">
        <s:v>385</s:v>
      </s:c>
      <s:c r="F722" s="7">
        <s:f>'자료구성'!$B$2+TIME(INT($C$2/10000),INT(MOD($C$2,10000)/100),MOD($C$2,100))+(ROW()-ROW($C$2))/86400</s:f>
        <s:v>46127.377974537034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85217</s:v>
      </s:c>
      <s:c r="D723" s="0" t="n">
        <s:v>390</s:v>
      </s:c>
      <s:c r="F723" s="7">
        <s:f>'자료구성'!$B$2+TIME(INT($C$2/10000),INT(MOD($C$2,10000)/100),MOD($C$2,100))+(ROW()-ROW($C$2))/86400</s:f>
        <s:v>46127.37798611111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85217</s:v>
      </s:c>
      <s:c r="D724" s="0" t="n">
        <s:v>404</s:v>
      </s:c>
      <s:c r="F724" s="7">
        <s:f>'자료구성'!$B$2+TIME(INT($C$2/10000),INT(MOD($C$2,10000)/100),MOD($C$2,100))+(ROW()-ROW($C$2))/86400</s:f>
        <s:v>46127.37799768519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85217</s:v>
      </s:c>
      <s:c r="D725" s="0" t="n">
        <s:v>391</s:v>
      </s:c>
      <s:c r="F725" s="7">
        <s:f>'자료구성'!$B$2+TIME(INT($C$2/10000),INT(MOD($C$2,10000)/100),MOD($C$2,100))+(ROW()-ROW($C$2))/86400</s:f>
        <s:v>46127.37800925926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85217</s:v>
      </s:c>
      <s:c r="D726" s="0" t="n">
        <s:v>397</s:v>
      </s:c>
      <s:c r="F726" s="7">
        <s:f>'자료구성'!$B$2+TIME(INT($C$2/10000),INT(MOD($C$2,10000)/100),MOD($C$2,100))+(ROW()-ROW($C$2))/86400</s:f>
        <s:v>46127.378020833334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85217</s:v>
      </s:c>
      <s:c r="D727" s="0" t="n">
        <s:v>425</s:v>
      </s:c>
      <s:c r="F727" s="7">
        <s:f>'자료구성'!$B$2+TIME(INT($C$2/10000),INT(MOD($C$2,10000)/100),MOD($C$2,100))+(ROW()-ROW($C$2))/86400</s:f>
        <s:v>46127.37803240741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85217</s:v>
      </s:c>
      <s:c r="D728" s="0" t="n">
        <s:v>435</s:v>
      </s:c>
      <s:c r="F728" s="7">
        <s:f>'자료구성'!$B$2+TIME(INT($C$2/10000),INT(MOD($C$2,10000)/100),MOD($C$2,100))+(ROW()-ROW($C$2))/86400</s:f>
        <s:v>46127.37804398148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85217</s:v>
      </s:c>
      <s:c r="D729" s="0" t="n">
        <s:v>423</s:v>
      </s:c>
      <s:c r="F729" s="7">
        <s:f>'자료구성'!$B$2+TIME(INT($C$2/10000),INT(MOD($C$2,10000)/100),MOD($C$2,100))+(ROW()-ROW($C$2))/86400</s:f>
        <s:v>46127.37805555556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85217</s:v>
      </s:c>
      <s:c r="D730" s="0" t="n">
        <s:v>423</s:v>
      </s:c>
      <s:c r="F730" s="7">
        <s:f>'자료구성'!$B$2+TIME(INT($C$2/10000),INT(MOD($C$2,10000)/100),MOD($C$2,100))+(ROW()-ROW($C$2))/86400</s:f>
        <s:v>46127.378067129626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85217</s:v>
      </s:c>
      <s:c r="D731" s="0" t="n">
        <s:v>423</s:v>
      </s:c>
      <s:c r="F731" s="7">
        <s:f>'자료구성'!$B$2+TIME(INT($C$2/10000),INT(MOD($C$2,10000)/100),MOD($C$2,100))+(ROW()-ROW($C$2))/86400</s:f>
        <s:v>46127.3780787037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85217</s:v>
      </s:c>
      <s:c r="D732" s="0" t="n">
        <s:v>403</s:v>
      </s:c>
      <s:c r="F732" s="7">
        <s:f>'자료구성'!$B$2+TIME(INT($C$2/10000),INT(MOD($C$2,10000)/100),MOD($C$2,100))+(ROW()-ROW($C$2))/86400</s:f>
        <s:v>46127.37809027778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85217</s:v>
      </s:c>
      <s:c r="D733" s="0" t="n">
        <s:v>406</s:v>
      </s:c>
      <s:c r="F733" s="7">
        <s:f>'자료구성'!$B$2+TIME(INT($C$2/10000),INT(MOD($C$2,10000)/100),MOD($C$2,100))+(ROW()-ROW($C$2))/86400</s:f>
        <s:v>46127.37810185185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85217</s:v>
      </s:c>
      <s:c r="D734" s="0" t="n">
        <s:v>424</s:v>
      </s:c>
      <s:c r="F734" s="7">
        <s:f>'자료구성'!$B$2+TIME(INT($C$2/10000),INT(MOD($C$2,10000)/100),MOD($C$2,100))+(ROW()-ROW($C$2))/86400</s:f>
        <s:v>46127.378113425926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85217</s:v>
      </s:c>
      <s:c r="D735" s="0" t="n">
        <s:v>438</s:v>
      </s:c>
      <s:c r="F735" s="7">
        <s:f>'자료구성'!$B$2+TIME(INT($C$2/10000),INT(MOD($C$2,10000)/100),MOD($C$2,100))+(ROW()-ROW($C$2))/86400</s:f>
        <s:v>46127.378125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85217</s:v>
      </s:c>
      <s:c r="D736" s="0" t="n">
        <s:v>443</s:v>
      </s:c>
      <s:c r="F736" s="7">
        <s:f>'자료구성'!$B$2+TIME(INT($C$2/10000),INT(MOD($C$2,10000)/100),MOD($C$2,100))+(ROW()-ROW($C$2))/86400</s:f>
        <s:v>46127.37813657407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85217</s:v>
      </s:c>
      <s:c r="D737" s="0" t="n">
        <s:v>450</s:v>
      </s:c>
      <s:c r="F737" s="7">
        <s:f>'자료구성'!$B$2+TIME(INT($C$2/10000),INT(MOD($C$2,10000)/100),MOD($C$2,100))+(ROW()-ROW($C$2))/86400</s:f>
        <s:v>46127.37814814815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85217</s:v>
      </s:c>
      <s:c r="D738" s="0" t="n">
        <s:v>458</s:v>
      </s:c>
      <s:c r="F738" s="7">
        <s:f>'자료구성'!$B$2+TIME(INT($C$2/10000),INT(MOD($C$2,10000)/100),MOD($C$2,100))+(ROW()-ROW($C$2))/86400</s:f>
        <s:v>46127.37815972222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85217</s:v>
      </s:c>
      <s:c r="D739" s="0" t="n">
        <s:v>457</s:v>
      </s:c>
      <s:c r="F739" s="7">
        <s:f>'자료구성'!$B$2+TIME(INT($C$2/10000),INT(MOD($C$2,10000)/100),MOD($C$2,100))+(ROW()-ROW($C$2))/86400</s:f>
        <s:v>46127.378171296295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85217</s:v>
      </s:c>
      <s:c r="D740" s="0" t="n">
        <s:v>455</s:v>
      </s:c>
      <s:c r="F740" s="7">
        <s:f>'자료구성'!$B$2+TIME(INT($C$2/10000),INT(MOD($C$2,10000)/100),MOD($C$2,100))+(ROW()-ROW($C$2))/86400</s:f>
        <s:v>46127.37818287037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85217</s:v>
      </s:c>
      <s:c r="D741" s="0" t="n">
        <s:v>448</s:v>
      </s:c>
      <s:c r="F741" s="7">
        <s:f>'자료구성'!$B$2+TIME(INT($C$2/10000),INT(MOD($C$2,10000)/100),MOD($C$2,100))+(ROW()-ROW($C$2))/86400</s:f>
        <s:v>46127.37819444444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85217</s:v>
      </s:c>
      <s:c r="D742" s="0" t="n">
        <s:v>445</s:v>
      </s:c>
      <s:c r="F742" s="7">
        <s:f>'자료구성'!$B$2+TIME(INT($C$2/10000),INT(MOD($C$2,10000)/100),MOD($C$2,100))+(ROW()-ROW($C$2))/86400</s:f>
        <s:v>46127.37820601852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85217</s:v>
      </s:c>
      <s:c r="D743" s="0" t="n">
        <s:v>455</s:v>
      </s:c>
      <s:c r="F743" s="7">
        <s:f>'자료구성'!$B$2+TIME(INT($C$2/10000),INT(MOD($C$2,10000)/100),MOD($C$2,100))+(ROW()-ROW($C$2))/86400</s:f>
        <s:v>46127.378217592595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85217</s:v>
      </s:c>
      <s:c r="D744" s="0" t="n">
        <s:v>455</s:v>
      </s:c>
      <s:c r="F744" s="7">
        <s:f>'자료구성'!$B$2+TIME(INT($C$2/10000),INT(MOD($C$2,10000)/100),MOD($C$2,100))+(ROW()-ROW($C$2))/86400</s:f>
        <s:v>46127.378229166665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85217</s:v>
      </s:c>
      <s:c r="D745" s="0" t="n">
        <s:v>473</s:v>
      </s:c>
      <s:c r="F745" s="7">
        <s:f>'자료구성'!$B$2+TIME(INT($C$2/10000),INT(MOD($C$2,10000)/100),MOD($C$2,100))+(ROW()-ROW($C$2))/86400</s:f>
        <s:v>46127.37824074074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85217</s:v>
      </s:c>
      <s:c r="D746" s="0" t="n">
        <s:v>489</s:v>
      </s:c>
      <s:c r="F746" s="7">
        <s:f>'자료구성'!$B$2+TIME(INT($C$2/10000),INT(MOD($C$2,10000)/100),MOD($C$2,100))+(ROW()-ROW($C$2))/86400</s:f>
        <s:v>46127.37825231482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85217</s:v>
      </s:c>
      <s:c r="D747" s="0" t="n">
        <s:v>513</s:v>
      </s:c>
      <s:c r="F747" s="7">
        <s:f>'자료구성'!$B$2+TIME(INT($C$2/10000),INT(MOD($C$2,10000)/100),MOD($C$2,100))+(ROW()-ROW($C$2))/86400</s:f>
        <s:v>46127.37826388889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85217</s:v>
      </s:c>
      <s:c r="D748" s="0" t="n">
        <s:v>529</s:v>
      </s:c>
      <s:c r="F748" s="7">
        <s:f>'자료구성'!$B$2+TIME(INT($C$2/10000),INT(MOD($C$2,10000)/100),MOD($C$2,100))+(ROW()-ROW($C$2))/86400</s:f>
        <s:v>46127.378275462965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85217</s:v>
      </s:c>
      <s:c r="D749" s="0" t="n">
        <s:v>518</s:v>
      </s:c>
      <s:c r="F749" s="7">
        <s:f>'자료구성'!$B$2+TIME(INT($C$2/10000),INT(MOD($C$2,10000)/100),MOD($C$2,100))+(ROW()-ROW($C$2))/86400</s:f>
        <s:v>46127.378287037034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85217</s:v>
      </s:c>
      <s:c r="D750" s="0" t="n">
        <s:v>507</s:v>
      </s:c>
      <s:c r="F750" s="7">
        <s:f>'자료구성'!$B$2+TIME(INT($C$2/10000),INT(MOD($C$2,10000)/100),MOD($C$2,100))+(ROW()-ROW($C$2))/86400</s:f>
        <s:v>46127.37829861111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85217</s:v>
      </s:c>
      <s:c r="D751" s="0" t="n">
        <s:v>516</s:v>
      </s:c>
      <s:c r="F751" s="7">
        <s:f>'자료구성'!$B$2+TIME(INT($C$2/10000),INT(MOD($C$2,10000)/100),MOD($C$2,100))+(ROW()-ROW($C$2))/86400</s:f>
        <s:v>46127.37831018519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85217</s:v>
      </s:c>
      <s:c r="D752" s="0" t="n">
        <s:v>540</s:v>
      </s:c>
      <s:c r="F752" s="7">
        <s:f>'자료구성'!$B$2+TIME(INT($C$2/10000),INT(MOD($C$2,10000)/100),MOD($C$2,100))+(ROW()-ROW($C$2))/86400</s:f>
        <s:v>46127.37832175926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85217</s:v>
      </s:c>
      <s:c r="D753" s="0" t="n">
        <s:v>575</s:v>
      </s:c>
      <s:c r="F753" s="7">
        <s:f>'자료구성'!$B$2+TIME(INT($C$2/10000),INT(MOD($C$2,10000)/100),MOD($C$2,100))+(ROW()-ROW($C$2))/86400</s:f>
        <s:v>46127.378333333334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85217</s:v>
      </s:c>
      <s:c r="D754" s="0" t="n">
        <s:v>574</s:v>
      </s:c>
      <s:c r="F754" s="7">
        <s:f>'자료구성'!$B$2+TIME(INT($C$2/10000),INT(MOD($C$2,10000)/100),MOD($C$2,100))+(ROW()-ROW($C$2))/86400</s:f>
        <s:v>46127.37834490741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85217</s:v>
      </s:c>
      <s:c r="D755" s="0" t="n">
        <s:v>547</s:v>
      </s:c>
      <s:c r="F755" s="7">
        <s:f>'자료구성'!$B$2+TIME(INT($C$2/10000),INT(MOD($C$2,10000)/100),MOD($C$2,100))+(ROW()-ROW($C$2))/86400</s:f>
        <s:v>46127.37835648148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85217</s:v>
      </s:c>
      <s:c r="D756" s="0" t="n">
        <s:v>578</s:v>
      </s:c>
      <s:c r="F756" s="7">
        <s:f>'자료구성'!$B$2+TIME(INT($C$2/10000),INT(MOD($C$2,10000)/100),MOD($C$2,100))+(ROW()-ROW($C$2))/86400</s:f>
        <s:v>46127.37836805556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85217</s:v>
      </s:c>
      <s:c r="D757" s="0" t="n">
        <s:v>579</s:v>
      </s:c>
      <s:c r="F757" s="7">
        <s:f>'자료구성'!$B$2+TIME(INT($C$2/10000),INT(MOD($C$2,10000)/100),MOD($C$2,100))+(ROW()-ROW($C$2))/86400</s:f>
        <s:v>46127.37837962963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85217</s:v>
      </s:c>
      <s:c r="D758" s="0" t="n">
        <s:v>548</s:v>
      </s:c>
      <s:c r="F758" s="7">
        <s:f>'자료구성'!$B$2+TIME(INT($C$2/10000),INT(MOD($C$2,10000)/100),MOD($C$2,100))+(ROW()-ROW($C$2))/86400</s:f>
        <s:v>46127.3783912037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85217</s:v>
      </s:c>
      <s:c r="D759" s="0" t="n">
        <s:v>507</s:v>
      </s:c>
      <s:c r="F759" s="7">
        <s:f>'자료구성'!$B$2+TIME(INT($C$2/10000),INT(MOD($C$2,10000)/100),MOD($C$2,100))+(ROW()-ROW($C$2))/86400</s:f>
        <s:v>46127.37840277778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85217</s:v>
      </s:c>
      <s:c r="D760" s="0" t="n">
        <s:v>460</s:v>
      </s:c>
      <s:c r="F760" s="7">
        <s:f>'자료구성'!$B$2+TIME(INT($C$2/10000),INT(MOD($C$2,10000)/100),MOD($C$2,100))+(ROW()-ROW($C$2))/86400</s:f>
        <s:v>46127.37841435185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85217</s:v>
      </s:c>
      <s:c r="D761" s="0" t="n">
        <s:v>426</s:v>
      </s:c>
      <s:c r="F761" s="7">
        <s:f>'자료구성'!$B$2+TIME(INT($C$2/10000),INT(MOD($C$2,10000)/100),MOD($C$2,100))+(ROW()-ROW($C$2))/86400</s:f>
        <s:v>46127.37842592593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85217</s:v>
      </s:c>
      <s:c r="D762" s="0" t="n">
        <s:v>414</s:v>
      </s:c>
      <s:c r="F762" s="7">
        <s:f>'자료구성'!$B$2+TIME(INT($C$2/10000),INT(MOD($C$2,10000)/100),MOD($C$2,100))+(ROW()-ROW($C$2))/86400</s:f>
        <s:v>46127.3784375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85217</s:v>
      </s:c>
      <s:c r="D763" s="0" t="n">
        <s:v>400</s:v>
      </s:c>
      <s:c r="F763" s="7">
        <s:f>'자료구성'!$B$2+TIME(INT($C$2/10000),INT(MOD($C$2,10000)/100),MOD($C$2,100))+(ROW()-ROW($C$2))/86400</s:f>
        <s:v>46127.37844907407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85217</s:v>
      </s:c>
      <s:c r="D764" s="0" t="n">
        <s:v>401</s:v>
      </s:c>
      <s:c r="F764" s="7">
        <s:f>'자료구성'!$B$2+TIME(INT($C$2/10000),INT(MOD($C$2,10000)/100),MOD($C$2,100))+(ROW()-ROW($C$2))/86400</s:f>
        <s:v>46127.37846064815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85217</s:v>
      </s:c>
      <s:c r="D765" s="0" t="n">
        <s:v>410</s:v>
      </s:c>
      <s:c r="F765" s="7">
        <s:f>'자료구성'!$B$2+TIME(INT($C$2/10000),INT(MOD($C$2,10000)/100),MOD($C$2,100))+(ROW()-ROW($C$2))/86400</s:f>
        <s:v>46127.37847222222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85217</s:v>
      </s:c>
      <s:c r="D766" s="0" t="n">
        <s:v>403</s:v>
      </s:c>
      <s:c r="F766" s="7">
        <s:f>'자료구성'!$B$2+TIME(INT($C$2/10000),INT(MOD($C$2,10000)/100),MOD($C$2,100))+(ROW()-ROW($C$2))/86400</s:f>
        <s:v>46127.378483796296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85217</s:v>
      </s:c>
      <s:c r="D767" s="0" t="n">
        <s:v>403</s:v>
      </s:c>
      <s:c r="F767" s="7">
        <s:f>'자료구성'!$B$2+TIME(INT($C$2/10000),INT(MOD($C$2,10000)/100),MOD($C$2,100))+(ROW()-ROW($C$2))/86400</s:f>
        <s:v>46127.37849537037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85217</s:v>
      </s:c>
      <s:c r="D768" s="0" t="n">
        <s:v>404</s:v>
      </s:c>
      <s:c r="F768" s="7">
        <s:f>'자료구성'!$B$2+TIME(INT($C$2/10000),INT(MOD($C$2,10000)/100),MOD($C$2,100))+(ROW()-ROW($C$2))/86400</s:f>
        <s:v>46127.37850694444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85217</s:v>
      </s:c>
      <s:c r="D769" s="0" t="n">
        <s:v>407</s:v>
      </s:c>
      <s:c r="F769" s="7">
        <s:f>'자료구성'!$B$2+TIME(INT($C$2/10000),INT(MOD($C$2,10000)/100),MOD($C$2,100))+(ROW()-ROW($C$2))/86400</s:f>
        <s:v>46127.37851851852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85217</s:v>
      </s:c>
      <s:c r="D770" s="0" t="n">
        <s:v>401</s:v>
      </s:c>
      <s:c r="F770" s="7">
        <s:f>'자료구성'!$B$2+TIME(INT($C$2/10000),INT(MOD($C$2,10000)/100),MOD($C$2,100))+(ROW()-ROW($C$2))/86400</s:f>
        <s:v>46127.378530092596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85217</s:v>
      </s:c>
      <s:c r="D771" s="0" t="n">
        <s:v>402</s:v>
      </s:c>
      <s:c r="F771" s="7">
        <s:f>'자료구성'!$B$2+TIME(INT($C$2/10000),INT(MOD($C$2,10000)/100),MOD($C$2,100))+(ROW()-ROW($C$2))/86400</s:f>
        <s:v>46127.378541666665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85217</s:v>
      </s:c>
      <s:c r="D772" s="0" t="n">
        <s:v>409</s:v>
      </s:c>
      <s:c r="F772" s="7">
        <s:f>'자료구성'!$B$2+TIME(INT($C$2/10000),INT(MOD($C$2,10000)/100),MOD($C$2,100))+(ROW()-ROW($C$2))/86400</s:f>
        <s:v>46127.37855324074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85217</s:v>
      </s:c>
      <s:c r="D773" s="0" t="n">
        <s:v>429</s:v>
      </s:c>
      <s:c r="F773" s="7">
        <s:f>'자료구성'!$B$2+TIME(INT($C$2/10000),INT(MOD($C$2,10000)/100),MOD($C$2,100))+(ROW()-ROW($C$2))/86400</s:f>
        <s:v>46127.37856481481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85217</s:v>
      </s:c>
      <s:c r="D774" s="0" t="n">
        <s:v>436</s:v>
      </s:c>
      <s:c r="F774" s="7">
        <s:f>'자료구성'!$B$2+TIME(INT($C$2/10000),INT(MOD($C$2,10000)/100),MOD($C$2,100))+(ROW()-ROW($C$2))/86400</s:f>
        <s:v>46127.37857638889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85217</s:v>
      </s:c>
      <s:c r="D775" s="0" t="n">
        <s:v>422</s:v>
      </s:c>
      <s:c r="F775" s="7">
        <s:f>'자료구성'!$B$2+TIME(INT($C$2/10000),INT(MOD($C$2,10000)/100),MOD($C$2,100))+(ROW()-ROW($C$2))/86400</s:f>
        <s:v>46127.378587962965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85217</s:v>
      </s:c>
      <s:c r="D776" s="0" t="n">
        <s:v>419</s:v>
      </s:c>
      <s:c r="F776" s="7">
        <s:f>'자료구성'!$B$2+TIME(INT($C$2/10000),INT(MOD($C$2,10000)/100),MOD($C$2,100))+(ROW()-ROW($C$2))/86400</s:f>
        <s:v>46127.378599537034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85217</s:v>
      </s:c>
      <s:c r="D777" s="0" t="n">
        <s:v>405</s:v>
      </s:c>
      <s:c r="F777" s="7">
        <s:f>'자료구성'!$B$2+TIME(INT($C$2/10000),INT(MOD($C$2,10000)/100),MOD($C$2,100))+(ROW()-ROW($C$2))/86400</s:f>
        <s:v>46127.37861111111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85217</s:v>
      </s:c>
      <s:c r="D778" s="0" t="n">
        <s:v>408</s:v>
      </s:c>
      <s:c r="F778" s="7">
        <s:f>'자료구성'!$B$2+TIME(INT($C$2/10000),INT(MOD($C$2,10000)/100),MOD($C$2,100))+(ROW()-ROW($C$2))/86400</s:f>
        <s:v>46127.37862268519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85217</s:v>
      </s:c>
      <s:c r="D779" s="0" t="n">
        <s:v>424</s:v>
      </s:c>
      <s:c r="F779" s="7">
        <s:f>'자료구성'!$B$2+TIME(INT($C$2/10000),INT(MOD($C$2,10000)/100),MOD($C$2,100))+(ROW()-ROW($C$2))/86400</s:f>
        <s:v>46127.37863425926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85217</s:v>
      </s:c>
      <s:c r="D780" s="0" t="n">
        <s:v>443</s:v>
      </s:c>
      <s:c r="F780" s="7">
        <s:f>'자료구성'!$B$2+TIME(INT($C$2/10000),INT(MOD($C$2,10000)/100),MOD($C$2,100))+(ROW()-ROW($C$2))/86400</s:f>
        <s:v>46127.378645833334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85217</s:v>
      </s:c>
      <s:c r="D781" s="0" t="n">
        <s:v>450</s:v>
      </s:c>
      <s:c r="F781" s="7">
        <s:f>'자료구성'!$B$2+TIME(INT($C$2/10000),INT(MOD($C$2,10000)/100),MOD($C$2,100))+(ROW()-ROW($C$2))/86400</s:f>
        <s:v>46127.378657407404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85217</s:v>
      </s:c>
      <s:c r="D782" s="0" t="n">
        <s:v>456</s:v>
      </s:c>
      <s:c r="F782" s="7">
        <s:f>'자료구성'!$B$2+TIME(INT($C$2/10000),INT(MOD($C$2,10000)/100),MOD($C$2,100))+(ROW()-ROW($C$2))/86400</s:f>
        <s:v>46127.37866898148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85217</s:v>
      </s:c>
      <s:c r="D783" s="0" t="n">
        <s:v>470</s:v>
      </s:c>
      <s:c r="F783" s="7">
        <s:f>'자료구성'!$B$2+TIME(INT($C$2/10000),INT(MOD($C$2,10000)/100),MOD($C$2,100))+(ROW()-ROW($C$2))/86400</s:f>
        <s:v>46127.37868055556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85217</s:v>
      </s:c>
      <s:c r="D784" s="0" t="n">
        <s:v>474</s:v>
      </s:c>
      <s:c r="F784" s="7">
        <s:f>'자료구성'!$B$2+TIME(INT($C$2/10000),INT(MOD($C$2,10000)/100),MOD($C$2,100))+(ROW()-ROW($C$2))/86400</s:f>
        <s:v>46127.37869212963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85217</s:v>
      </s:c>
      <s:c r="D785" s="0" t="n">
        <s:v>465</s:v>
      </s:c>
      <s:c r="F785" s="7">
        <s:f>'자료구성'!$B$2+TIME(INT($C$2/10000),INT(MOD($C$2,10000)/100),MOD($C$2,100))+(ROW()-ROW($C$2))/86400</s:f>
        <s:v>46127.378703703704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85217</s:v>
      </s:c>
      <s:c r="D786" s="0" t="n">
        <s:v>461</s:v>
      </s:c>
      <s:c r="F786" s="7">
        <s:f>'자료구성'!$B$2+TIME(INT($C$2/10000),INT(MOD($C$2,10000)/100),MOD($C$2,100))+(ROW()-ROW($C$2))/86400</s:f>
        <s:v>46127.37871527778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85217</s:v>
      </s:c>
      <s:c r="D787" s="0" t="n">
        <s:v>463</s:v>
      </s:c>
      <s:c r="F787" s="7">
        <s:f>'자료구성'!$B$2+TIME(INT($C$2/10000),INT(MOD($C$2,10000)/100),MOD($C$2,100))+(ROW()-ROW($C$2))/86400</s:f>
        <s:v>46127.37872685185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85217</s:v>
      </s:c>
      <s:c r="D788" s="0" t="n">
        <s:v>452</s:v>
      </s:c>
      <s:c r="F788" s="7">
        <s:f>'자료구성'!$B$2+TIME(INT($C$2/10000),INT(MOD($C$2,10000)/100),MOD($C$2,100))+(ROW()-ROW($C$2))/86400</s:f>
        <s:v>46127.37873842593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85217</s:v>
      </s:c>
      <s:c r="D789" s="0" t="n">
        <s:v>440</s:v>
      </s:c>
      <s:c r="F789" s="7">
        <s:f>'자료구성'!$B$2+TIME(INT($C$2/10000),INT(MOD($C$2,10000)/100),MOD($C$2,100))+(ROW()-ROW($C$2))/86400</s:f>
        <s:v>46127.37875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85217</s:v>
      </s:c>
      <s:c r="D790" s="0" t="n">
        <s:v>420</s:v>
      </s:c>
      <s:c r="F790" s="7">
        <s:f>'자료구성'!$B$2+TIME(INT($C$2/10000),INT(MOD($C$2,10000)/100),MOD($C$2,100))+(ROW()-ROW($C$2))/86400</s:f>
        <s:v>46127.37876157407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85217</s:v>
      </s:c>
      <s:c r="D791" s="0" t="n">
        <s:v>411</s:v>
      </s:c>
      <s:c r="F791" s="7">
        <s:f>'자료구성'!$B$2+TIME(INT($C$2/10000),INT(MOD($C$2,10000)/100),MOD($C$2,100))+(ROW()-ROW($C$2))/86400</s:f>
        <s:v>46127.37877314815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85217</s:v>
      </s:c>
      <s:c r="D792" s="0" t="n">
        <s:v>407</s:v>
      </s:c>
      <s:c r="F792" s="7">
        <s:f>'자료구성'!$B$2+TIME(INT($C$2/10000),INT(MOD($C$2,10000)/100),MOD($C$2,100))+(ROW()-ROW($C$2))/86400</s:f>
        <s:v>46127.37878472222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85217</s:v>
      </s:c>
      <s:c r="D793" s="0" t="n">
        <s:v>448</s:v>
      </s:c>
      <s:c r="F793" s="7">
        <s:f>'자료구성'!$B$2+TIME(INT($C$2/10000),INT(MOD($C$2,10000)/100),MOD($C$2,100))+(ROW()-ROW($C$2))/86400</s:f>
        <s:v>46127.378796296296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85217</s:v>
      </s:c>
      <s:c r="D794" s="0" t="n">
        <s:v>483</s:v>
      </s:c>
      <s:c r="F794" s="7">
        <s:f>'자료구성'!$B$2+TIME(INT($C$2/10000),INT(MOD($C$2,10000)/100),MOD($C$2,100))+(ROW()-ROW($C$2))/86400</s:f>
        <s:v>46127.37880787037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85217</s:v>
      </s:c>
      <s:c r="D795" s="0" t="n">
        <s:v>467</s:v>
      </s:c>
      <s:c r="F795" s="7">
        <s:f>'자료구성'!$B$2+TIME(INT($C$2/10000),INT(MOD($C$2,10000)/100),MOD($C$2,100))+(ROW()-ROW($C$2))/86400</s:f>
        <s:v>46127.37881944444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85217</s:v>
      </s:c>
      <s:c r="D796" s="0" t="n">
        <s:v>456</s:v>
      </s:c>
      <s:c r="F796" s="7">
        <s:f>'자료구성'!$B$2+TIME(INT($C$2/10000),INT(MOD($C$2,10000)/100),MOD($C$2,100))+(ROW()-ROW($C$2))/86400</s:f>
        <s:v>46127.37883101852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85217</s:v>
      </s:c>
      <s:c r="D797" s="0" t="n">
        <s:v>459</s:v>
      </s:c>
      <s:c r="F797" s="7">
        <s:f>'자료구성'!$B$2+TIME(INT($C$2/10000),INT(MOD($C$2,10000)/100),MOD($C$2,100))+(ROW()-ROW($C$2))/86400</s:f>
        <s:v>46127.378842592596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85217</s:v>
      </s:c>
      <s:c r="D798" s="0" t="n">
        <s:v>473</s:v>
      </s:c>
      <s:c r="F798" s="7">
        <s:f>'자료구성'!$B$2+TIME(INT($C$2/10000),INT(MOD($C$2,10000)/100),MOD($C$2,100))+(ROW()-ROW($C$2))/86400</s:f>
        <s:v>46127.378854166665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85217</s:v>
      </s:c>
      <s:c r="D799" s="0" t="n">
        <s:v>480</s:v>
      </s:c>
      <s:c r="F799" s="7">
        <s:f>'자료구성'!$B$2+TIME(INT($C$2/10000),INT(MOD($C$2,10000)/100),MOD($C$2,100))+(ROW()-ROW($C$2))/86400</s:f>
        <s:v>46127.37886574074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85217</s:v>
      </s:c>
      <s:c r="D800" s="0" t="n">
        <s:v>496</s:v>
      </s:c>
      <s:c r="F800" s="7">
        <s:f>'자료구성'!$B$2+TIME(INT($C$2/10000),INT(MOD($C$2,10000)/100),MOD($C$2,100))+(ROW()-ROW($C$2))/86400</s:f>
        <s:v>46127.37887731481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85217</s:v>
      </s:c>
      <s:c r="D801" s="0" t="n">
        <s:v>500</s:v>
      </s:c>
      <s:c r="F801" s="7">
        <s:f>'자료구성'!$B$2+TIME(INT($C$2/10000),INT(MOD($C$2,10000)/100),MOD($C$2,100))+(ROW()-ROW($C$2))/86400</s:f>
        <s:v>46127.37888888889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85217</s:v>
      </s:c>
      <s:c r="D802" s="0" t="n">
        <s:v>486</s:v>
      </s:c>
      <s:c r="F802" s="7">
        <s:f>'자료구성'!$B$2+TIME(INT($C$2/10000),INT(MOD($C$2,10000)/100),MOD($C$2,100))+(ROW()-ROW($C$2))/86400</s:f>
        <s:v>46127.378900462965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85217</s:v>
      </s:c>
      <s:c r="D803" s="0" t="n">
        <s:v>462</s:v>
      </s:c>
      <s:c r="F803" s="7">
        <s:f>'자료구성'!$B$2+TIME(INT($C$2/10000),INT(MOD($C$2,10000)/100),MOD($C$2,100))+(ROW()-ROW($C$2))/86400</s:f>
        <s:v>46127.378912037035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85217</s:v>
      </s:c>
      <s:c r="D804" s="0" t="n">
        <s:v>464</s:v>
      </s:c>
      <s:c r="F804" s="7">
        <s:f>'자료구성'!$B$2+TIME(INT($C$2/10000),INT(MOD($C$2,10000)/100),MOD($C$2,100))+(ROW()-ROW($C$2))/86400</s:f>
        <s:v>46127.37892361111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85217</s:v>
      </s:c>
      <s:c r="D805" s="0" t="n">
        <s:v>470</s:v>
      </s:c>
      <s:c r="F805" s="7">
        <s:f>'자료구성'!$B$2+TIME(INT($C$2/10000),INT(MOD($C$2,10000)/100),MOD($C$2,100))+(ROW()-ROW($C$2))/86400</s:f>
        <s:v>46127.37893518519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85217</s:v>
      </s:c>
      <s:c r="D806" s="0" t="n">
        <s:v>475</s:v>
      </s:c>
      <s:c r="F806" s="7">
        <s:f>'자료구성'!$B$2+TIME(INT($C$2/10000),INT(MOD($C$2,10000)/100),MOD($C$2,100))+(ROW()-ROW($C$2))/86400</s:f>
        <s:v>46127.37894675926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85217</s:v>
      </s:c>
      <s:c r="D807" s="0" t="n">
        <s:v>461</s:v>
      </s:c>
      <s:c r="F807" s="7">
        <s:f>'자료구성'!$B$2+TIME(INT($C$2/10000),INT(MOD($C$2,10000)/100),MOD($C$2,100))+(ROW()-ROW($C$2))/86400</s:f>
        <s:v>46127.378958333335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85217</s:v>
      </s:c>
      <s:c r="D808" s="0" t="n">
        <s:v>442</s:v>
      </s:c>
      <s:c r="F808" s="7">
        <s:f>'자료구성'!$B$2+TIME(INT($C$2/10000),INT(MOD($C$2,10000)/100),MOD($C$2,100))+(ROW()-ROW($C$2))/86400</s:f>
        <s:v>46127.378969907404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85217</s:v>
      </s:c>
      <s:c r="D809" s="0" t="n">
        <s:v>425</s:v>
      </s:c>
      <s:c r="F809" s="7">
        <s:f>'자료구성'!$B$2+TIME(INT($C$2/10000),INT(MOD($C$2,10000)/100),MOD($C$2,100))+(ROW()-ROW($C$2))/86400</s:f>
        <s:v>46127.37898148148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85217</s:v>
      </s:c>
      <s:c r="D810" s="0" t="n">
        <s:v>418</s:v>
      </s:c>
      <s:c r="F810" s="7">
        <s:f>'자료구성'!$B$2+TIME(INT($C$2/10000),INT(MOD($C$2,10000)/100),MOD($C$2,100))+(ROW()-ROW($C$2))/86400</s:f>
        <s:v>46127.37899305556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85217</s:v>
      </s:c>
      <s:c r="D811" s="0" t="n">
        <s:v>419</s:v>
      </s:c>
      <s:c r="F811" s="7">
        <s:f>'자료구성'!$B$2+TIME(INT($C$2/10000),INT(MOD($C$2,10000)/100),MOD($C$2,100))+(ROW()-ROW($C$2))/86400</s:f>
        <s:v>46127.37900462963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85217</s:v>
      </s:c>
      <s:c r="D812" s="0" t="n">
        <s:v>433</s:v>
      </s:c>
      <s:c r="F812" s="7">
        <s:f>'자료구성'!$B$2+TIME(INT($C$2/10000),INT(MOD($C$2,10000)/100),MOD($C$2,100))+(ROW()-ROW($C$2))/86400</s:f>
        <s:v>46127.379016203704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85217</s:v>
      </s:c>
      <s:c r="D813" s="0" t="n">
        <s:v>430</s:v>
      </s:c>
      <s:c r="F813" s="7">
        <s:f>'자료구성'!$B$2+TIME(INT($C$2/10000),INT(MOD($C$2,10000)/100),MOD($C$2,100))+(ROW()-ROW($C$2))/86400</s:f>
        <s:v>46127.37902777778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85217</s:v>
      </s:c>
      <s:c r="D814" s="0" t="n">
        <s:v>446</s:v>
      </s:c>
      <s:c r="F814" s="7">
        <s:f>'자료구성'!$B$2+TIME(INT($C$2/10000),INT(MOD($C$2,10000)/100),MOD($C$2,100))+(ROW()-ROW($C$2))/86400</s:f>
        <s:v>46127.37903935185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85217</s:v>
      </s:c>
      <s:c r="D815" s="0" t="n">
        <s:v>454</s:v>
      </s:c>
      <s:c r="F815" s="7">
        <s:f>'자료구성'!$B$2+TIME(INT($C$2/10000),INT(MOD($C$2,10000)/100),MOD($C$2,100))+(ROW()-ROW($C$2))/86400</s:f>
        <s:v>46127.37905092593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85217</s:v>
      </s:c>
      <s:c r="D816" s="0" t="n">
        <s:v>453</s:v>
      </s:c>
      <s:c r="F816" s="7">
        <s:f>'자료구성'!$B$2+TIME(INT($C$2/10000),INT(MOD($C$2,10000)/100),MOD($C$2,100))+(ROW()-ROW($C$2))/86400</s:f>
        <s:v>46127.3790625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85217</s:v>
      </s:c>
      <s:c r="D817" s="0" t="n">
        <s:v>444</s:v>
      </s:c>
      <s:c r="F817" s="7">
        <s:f>'자료구성'!$B$2+TIME(INT($C$2/10000),INT(MOD($C$2,10000)/100),MOD($C$2,100))+(ROW()-ROW($C$2))/86400</s:f>
        <s:v>46127.37907407407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85217</s:v>
      </s:c>
      <s:c r="D818" s="0" t="n">
        <s:v>442</s:v>
      </s:c>
      <s:c r="F818" s="7">
        <s:f>'자료구성'!$B$2+TIME(INT($C$2/10000),INT(MOD($C$2,10000)/100),MOD($C$2,100))+(ROW()-ROW($C$2))/86400</s:f>
        <s:v>46127.37908564815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85217</s:v>
      </s:c>
      <s:c r="D819" s="0" t="n">
        <s:v>435</s:v>
      </s:c>
      <s:c r="F819" s="7">
        <s:f>'자료구성'!$B$2+TIME(INT($C$2/10000),INT(MOD($C$2,10000)/100),MOD($C$2,100))+(ROW()-ROW($C$2))/86400</s:f>
        <s:v>46127.37909722222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85217</s:v>
      </s:c>
      <s:c r="D820" s="0" t="n">
        <s:v>431</s:v>
      </s:c>
      <s:c r="F820" s="7">
        <s:f>'자료구성'!$B$2+TIME(INT($C$2/10000),INT(MOD($C$2,10000)/100),MOD($C$2,100))+(ROW()-ROW($C$2))/86400</s:f>
        <s:v>46127.379108796296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85217</s:v>
      </s:c>
      <s:c r="D821" s="0" t="n">
        <s:v>431</s:v>
      </s:c>
      <s:c r="F821" s="7">
        <s:f>'자료구성'!$B$2+TIME(INT($C$2/10000),INT(MOD($C$2,10000)/100),MOD($C$2,100))+(ROW()-ROW($C$2))/86400</s:f>
        <s:v>46127.37912037037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85217</s:v>
      </s:c>
      <s:c r="D822" s="0" t="n">
        <s:v>427</s:v>
      </s:c>
      <s:c r="F822" s="7">
        <s:f>'자료구성'!$B$2+TIME(INT($C$2/10000),INT(MOD($C$2,10000)/100),MOD($C$2,100))+(ROW()-ROW($C$2))/86400</s:f>
        <s:v>46127.37913194444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85217</s:v>
      </s:c>
      <s:c r="D823" s="0" t="n">
        <s:v>436</s:v>
      </s:c>
      <s:c r="F823" s="7">
        <s:f>'자료구성'!$B$2+TIME(INT($C$2/10000),INT(MOD($C$2,10000)/100),MOD($C$2,100))+(ROW()-ROW($C$2))/86400</s:f>
        <s:v>46127.37914351852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85217</s:v>
      </s:c>
      <s:c r="D824" s="0" t="n">
        <s:v>426</s:v>
      </s:c>
      <s:c r="F824" s="7">
        <s:f>'자료구성'!$B$2+TIME(INT($C$2/10000),INT(MOD($C$2,10000)/100),MOD($C$2,100))+(ROW()-ROW($C$2))/86400</s:f>
        <s:v>46127.379155092596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85217</s:v>
      </s:c>
      <s:c r="D825" s="0" t="n">
        <s:v>428</s:v>
      </s:c>
      <s:c r="F825" s="7">
        <s:f>'자료구성'!$B$2+TIME(INT($C$2/10000),INT(MOD($C$2,10000)/100),MOD($C$2,100))+(ROW()-ROW($C$2))/86400</s:f>
        <s:v>46127.379166666666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85217</s:v>
      </s:c>
      <s:c r="D826" s="0" t="n">
        <s:v>431</s:v>
      </s:c>
      <s:c r="F826" s="7">
        <s:f>'자료구성'!$B$2+TIME(INT($C$2/10000),INT(MOD($C$2,10000)/100),MOD($C$2,100))+(ROW()-ROW($C$2))/86400</s:f>
        <s:v>46127.37917824074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85217</s:v>
      </s:c>
      <s:c r="D827" s="0" t="n">
        <s:v>423</s:v>
      </s:c>
      <s:c r="F827" s="7">
        <s:f>'자료구성'!$B$2+TIME(INT($C$2/10000),INT(MOD($C$2,10000)/100),MOD($C$2,100))+(ROW()-ROW($C$2))/86400</s:f>
        <s:v>46127.37918981481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85217</s:v>
      </s:c>
      <s:c r="D828" s="0" t="n">
        <s:v>404</s:v>
      </s:c>
      <s:c r="F828" s="7">
        <s:f>'자료구성'!$B$2+TIME(INT($C$2/10000),INT(MOD($C$2,10000)/100),MOD($C$2,100))+(ROW()-ROW($C$2))/86400</s:f>
        <s:v>46127.37920138889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85217</s:v>
      </s:c>
      <s:c r="D829" s="0" t="n">
        <s:v>397</s:v>
      </s:c>
      <s:c r="F829" s="7">
        <s:f>'자료구성'!$B$2+TIME(INT($C$2/10000),INT(MOD($C$2,10000)/100),MOD($C$2,100))+(ROW()-ROW($C$2))/86400</s:f>
        <s:v>46127.379212962966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85217</s:v>
      </s:c>
      <s:c r="D830" s="0" t="n">
        <s:v>408</s:v>
      </s:c>
      <s:c r="F830" s="7">
        <s:f>'자료구성'!$B$2+TIME(INT($C$2/10000),INT(MOD($C$2,10000)/100),MOD($C$2,100))+(ROW()-ROW($C$2))/86400</s:f>
        <s:v>46127.379224537035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85217</s:v>
      </s:c>
      <s:c r="D831" s="0" t="n">
        <s:v>409</s:v>
      </s:c>
      <s:c r="F831" s="7">
        <s:f>'자료구성'!$B$2+TIME(INT($C$2/10000),INT(MOD($C$2,10000)/100),MOD($C$2,100))+(ROW()-ROW($C$2))/86400</s:f>
        <s:v>46127.37923611111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85217</s:v>
      </s:c>
      <s:c r="D832" s="0" t="n">
        <s:v>404</s:v>
      </s:c>
      <s:c r="F832" s="7">
        <s:f>'자료구성'!$B$2+TIME(INT($C$2/10000),INT(MOD($C$2,10000)/100),MOD($C$2,100))+(ROW()-ROW($C$2))/86400</s:f>
        <s:v>46127.37924768519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85217</s:v>
      </s:c>
      <s:c r="D833" s="0" t="n">
        <s:v>400</s:v>
      </s:c>
      <s:c r="F833" s="7">
        <s:f>'자료구성'!$B$2+TIME(INT($C$2/10000),INT(MOD($C$2,10000)/100),MOD($C$2,100))+(ROW()-ROW($C$2))/86400</s:f>
        <s:v>46127.37925925926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85217</s:v>
      </s:c>
      <s:c r="D834" s="0" t="n">
        <s:v>416</s:v>
      </s:c>
      <s:c r="F834" s="7">
        <s:f>'자료구성'!$B$2+TIME(INT($C$2/10000),INT(MOD($C$2,10000)/100),MOD($C$2,100))+(ROW()-ROW($C$2))/86400</s:f>
        <s:v>46127.379270833335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85217</s:v>
      </s:c>
      <s:c r="D835" s="0" t="n">
        <s:v>404</s:v>
      </s:c>
      <s:c r="F835" s="7">
        <s:f>'자료구성'!$B$2+TIME(INT($C$2/10000),INT(MOD($C$2,10000)/100),MOD($C$2,100))+(ROW()-ROW($C$2))/86400</s:f>
        <s:v>46127.379282407404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85217</s:v>
      </s:c>
      <s:c r="D836" s="0" t="n">
        <s:v>392</s:v>
      </s:c>
      <s:c r="F836" s="7">
        <s:f>'자료구성'!$B$2+TIME(INT($C$2/10000),INT(MOD($C$2,10000)/100),MOD($C$2,100))+(ROW()-ROW($C$2))/86400</s:f>
        <s:v>46127.37929398148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85217</s:v>
      </s:c>
      <s:c r="D837" s="0" t="n">
        <s:v>386</s:v>
      </s:c>
      <s:c r="F837" s="7">
        <s:f>'자료구성'!$B$2+TIME(INT($C$2/10000),INT(MOD($C$2,10000)/100),MOD($C$2,100))+(ROW()-ROW($C$2))/86400</s:f>
        <s:v>46127.37930555556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85217</s:v>
      </s:c>
      <s:c r="D838" s="0" t="n">
        <s:v>392</s:v>
      </s:c>
      <s:c r="F838" s="7">
        <s:f>'자료구성'!$B$2+TIME(INT($C$2/10000),INT(MOD($C$2,10000)/100),MOD($C$2,100))+(ROW()-ROW($C$2))/86400</s:f>
        <s:v>46127.37931712963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85217</s:v>
      </s:c>
      <s:c r="D839" s="0" t="n">
        <s:v>394</s:v>
      </s:c>
      <s:c r="F839" s="7">
        <s:f>'자료구성'!$B$2+TIME(INT($C$2/10000),INT(MOD($C$2,10000)/100),MOD($C$2,100))+(ROW()-ROW($C$2))/86400</s:f>
        <s:v>46127.379328703704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85217</s:v>
      </s:c>
      <s:c r="D840" s="0" t="n">
        <s:v>413</s:v>
      </s:c>
      <s:c r="F840" s="7">
        <s:f>'자료구성'!$B$2+TIME(INT($C$2/10000),INT(MOD($C$2,10000)/100),MOD($C$2,100))+(ROW()-ROW($C$2))/86400</s:f>
        <s:v>46127.37934027778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85217</s:v>
      </s:c>
      <s:c r="D841" s="0" t="n">
        <s:v>412</s:v>
      </s:c>
      <s:c r="F841" s="7">
        <s:f>'자료구성'!$B$2+TIME(INT($C$2/10000),INT(MOD($C$2,10000)/100),MOD($C$2,100))+(ROW()-ROW($C$2))/86400</s:f>
        <s:v>46127.37935185185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85217</s:v>
      </s:c>
      <s:c r="D842" s="0" t="n">
        <s:v>395</s:v>
      </s:c>
      <s:c r="F842" s="7">
        <s:f>'자료구성'!$B$2+TIME(INT($C$2/10000),INT(MOD($C$2,10000)/100),MOD($C$2,100))+(ROW()-ROW($C$2))/86400</s:f>
        <s:v>46127.37936342593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85217</s:v>
      </s:c>
      <s:c r="D843" s="0" t="n">
        <s:v>379</s:v>
      </s:c>
      <s:c r="F843" s="7">
        <s:f>'자료구성'!$B$2+TIME(INT($C$2/10000),INT(MOD($C$2,10000)/100),MOD($C$2,100))+(ROW()-ROW($C$2))/86400</s:f>
        <s:v>46127.379375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85217</s:v>
      </s:c>
      <s:c r="D844" s="0" t="n">
        <s:v>362</s:v>
      </s:c>
      <s:c r="F844" s="7">
        <s:f>'자료구성'!$B$2+TIME(INT($C$2/10000),INT(MOD($C$2,10000)/100),MOD($C$2,100))+(ROW()-ROW($C$2))/86400</s:f>
        <s:v>46127.37938657407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85217</s:v>
      </s:c>
      <s:c r="D845" s="0" t="n">
        <s:v>362</s:v>
      </s:c>
      <s:c r="F845" s="7">
        <s:f>'자료구성'!$B$2+TIME(INT($C$2/10000),INT(MOD($C$2,10000)/100),MOD($C$2,100))+(ROW()-ROW($C$2))/86400</s:f>
        <s:v>46127.37939814815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85217</s:v>
      </s:c>
      <s:c r="D846" s="0" t="n">
        <s:v>349</s:v>
      </s:c>
      <s:c r="F846" s="7">
        <s:f>'자료구성'!$B$2+TIME(INT($C$2/10000),INT(MOD($C$2,10000)/100),MOD($C$2,100))+(ROW()-ROW($C$2))/86400</s:f>
        <s:v>46127.37940972222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85217</s:v>
      </s:c>
      <s:c r="D847" s="0" t="n">
        <s:v>355</s:v>
      </s:c>
      <s:c r="F847" s="7">
        <s:f>'자료구성'!$B$2+TIME(INT($C$2/10000),INT(MOD($C$2,10000)/100),MOD($C$2,100))+(ROW()-ROW($C$2))/86400</s:f>
        <s:v>46127.3794212963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85217</s:v>
      </s:c>
      <s:c r="D848" s="0" t="n">
        <s:v>358</s:v>
      </s:c>
      <s:c r="F848" s="7">
        <s:f>'자료구성'!$B$2+TIME(INT($C$2/10000),INT(MOD($C$2,10000)/100),MOD($C$2,100))+(ROW()-ROW($C$2))/86400</s:f>
        <s:v>46127.37943287037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85217</s:v>
      </s:c>
      <s:c r="D849" s="0" t="n">
        <s:v>368</s:v>
      </s:c>
      <s:c r="F849" s="7">
        <s:f>'자료구성'!$B$2+TIME(INT($C$2/10000),INT(MOD($C$2,10000)/100),MOD($C$2,100))+(ROW()-ROW($C$2))/86400</s:f>
        <s:v>46127.37944444444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85217</s:v>
      </s:c>
      <s:c r="D850" s="0" t="n">
        <s:v>377</s:v>
      </s:c>
      <s:c r="F850" s="7">
        <s:f>'자료구성'!$B$2+TIME(INT($C$2/10000),INT(MOD($C$2,10000)/100),MOD($C$2,100))+(ROW()-ROW($C$2))/86400</s:f>
        <s:v>46127.37945601852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85217</s:v>
      </s:c>
      <s:c r="D851" s="0" t="n">
        <s:v>394</s:v>
      </s:c>
      <s:c r="F851" s="7">
        <s:f>'자료구성'!$B$2+TIME(INT($C$2/10000),INT(MOD($C$2,10000)/100),MOD($C$2,100))+(ROW()-ROW($C$2))/86400</s:f>
        <s:v>46127.37946759259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85217</s:v>
      </s:c>
      <s:c r="D852" s="0" t="n">
        <s:v>449</s:v>
      </s:c>
      <s:c r="F852" s="7">
        <s:f>'자료구성'!$B$2+TIME(INT($C$2/10000),INT(MOD($C$2,10000)/100),MOD($C$2,100))+(ROW()-ROW($C$2))/86400</s:f>
        <s:v>46127.379479166666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85217</s:v>
      </s:c>
      <s:c r="D853" s="0" t="n">
        <s:v>473</s:v>
      </s:c>
      <s:c r="F853" s="7">
        <s:f>'자료구성'!$B$2+TIME(INT($C$2/10000),INT(MOD($C$2,10000)/100),MOD($C$2,100))+(ROW()-ROW($C$2))/86400</s:f>
        <s:v>46127.37949074074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85217</s:v>
      </s:c>
      <s:c r="D854" s="0" t="n">
        <s:v>465</s:v>
      </s:c>
      <s:c r="F854" s="7">
        <s:f>'자료구성'!$B$2+TIME(INT($C$2/10000),INT(MOD($C$2,10000)/100),MOD($C$2,100))+(ROW()-ROW($C$2))/86400</s:f>
        <s:v>46127.37950231481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85217</s:v>
      </s:c>
      <s:c r="D855" s="0" t="n">
        <s:v>441</s:v>
      </s:c>
      <s:c r="F855" s="7">
        <s:f>'자료구성'!$B$2+TIME(INT($C$2/10000),INT(MOD($C$2,10000)/100),MOD($C$2,100))+(ROW()-ROW($C$2))/86400</s:f>
        <s:v>46127.37951388889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85217</s:v>
      </s:c>
      <s:c r="D856" s="0" t="n">
        <s:v>424</s:v>
      </s:c>
      <s:c r="F856" s="7">
        <s:f>'자료구성'!$B$2+TIME(INT($C$2/10000),INT(MOD($C$2,10000)/100),MOD($C$2,100))+(ROW()-ROW($C$2))/86400</s:f>
        <s:v>46127.379525462966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85217</s:v>
      </s:c>
      <s:c r="D857" s="0" t="n">
        <s:v>411</s:v>
      </s:c>
      <s:c r="F857" s="7">
        <s:f>'자료구성'!$B$2+TIME(INT($C$2/10000),INT(MOD($C$2,10000)/100),MOD($C$2,100))+(ROW()-ROW($C$2))/86400</s:f>
        <s:v>46127.379537037035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85217</s:v>
      </s:c>
      <s:c r="D858" s="0" t="n">
        <s:v>424</s:v>
      </s:c>
      <s:c r="F858" s="7">
        <s:f>'자료구성'!$B$2+TIME(INT($C$2/10000),INT(MOD($C$2,10000)/100),MOD($C$2,100))+(ROW()-ROW($C$2))/86400</s:f>
        <s:v>46127.37954861111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85217</s:v>
      </s:c>
      <s:c r="D859" s="0" t="n">
        <s:v>439</s:v>
      </s:c>
      <s:c r="F859" s="7">
        <s:f>'자료구성'!$B$2+TIME(INT($C$2/10000),INT(MOD($C$2,10000)/100),MOD($C$2,100))+(ROW()-ROW($C$2))/86400</s:f>
        <s:v>46127.37956018518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85217</s:v>
      </s:c>
      <s:c r="D860" s="0" t="n">
        <s:v>457</s:v>
      </s:c>
      <s:c r="F860" s="7">
        <s:f>'자료구성'!$B$2+TIME(INT($C$2/10000),INT(MOD($C$2,10000)/100),MOD($C$2,100))+(ROW()-ROW($C$2))/86400</s:f>
        <s:v>46127.37957175926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85217</s:v>
      </s:c>
      <s:c r="D861" s="0" t="n">
        <s:v>448</s:v>
      </s:c>
      <s:c r="F861" s="7">
        <s:f>'자료구성'!$B$2+TIME(INT($C$2/10000),INT(MOD($C$2,10000)/100),MOD($C$2,100))+(ROW()-ROW($C$2))/86400</s:f>
        <s:v>46127.379583333335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85217</s:v>
      </s:c>
      <s:c r="D862" s="0" t="n">
        <s:v>445</s:v>
      </s:c>
      <s:c r="F862" s="7">
        <s:f>'자료구성'!$B$2+TIME(INT($C$2/10000),INT(MOD($C$2,10000)/100),MOD($C$2,100))+(ROW()-ROW($C$2))/86400</s:f>
        <s:v>46127.379594907405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85217</s:v>
      </s:c>
      <s:c r="D863" s="0" t="n">
        <s:v>446</s:v>
      </s:c>
      <s:c r="F863" s="7">
        <s:f>'자료구성'!$B$2+TIME(INT($C$2/10000),INT(MOD($C$2,10000)/100),MOD($C$2,100))+(ROW()-ROW($C$2))/86400</s:f>
        <s:v>46127.37960648148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85217</s:v>
      </s:c>
      <s:c r="D864" s="0" t="n">
        <s:v>442</s:v>
      </s:c>
      <s:c r="F864" s="7">
        <s:f>'자료구성'!$B$2+TIME(INT($C$2/10000),INT(MOD($C$2,10000)/100),MOD($C$2,100))+(ROW()-ROW($C$2))/86400</s:f>
        <s:v>46127.37961805556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85217</s:v>
      </s:c>
      <s:c r="D865" s="0" t="n">
        <s:v>426</s:v>
      </s:c>
      <s:c r="F865" s="7">
        <s:f>'자료구성'!$B$2+TIME(INT($C$2/10000),INT(MOD($C$2,10000)/100),MOD($C$2,100))+(ROW()-ROW($C$2))/86400</s:f>
        <s:v>46127.37962962963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85217</s:v>
      </s:c>
      <s:c r="D866" s="0" t="n">
        <s:v>414</s:v>
      </s:c>
      <s:c r="F866" s="7">
        <s:f>'자료구성'!$B$2+TIME(INT($C$2/10000),INT(MOD($C$2,10000)/100),MOD($C$2,100))+(ROW()-ROW($C$2))/86400</s:f>
        <s:v>46127.379641203705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85217</s:v>
      </s:c>
      <s:c r="D867" s="0" t="n">
        <s:v>406</s:v>
      </s:c>
      <s:c r="F867" s="7">
        <s:f>'자료구성'!$B$2+TIME(INT($C$2/10000),INT(MOD($C$2,10000)/100),MOD($C$2,100))+(ROW()-ROW($C$2))/86400</s:f>
        <s:v>46127.37965277778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85217</s:v>
      </s:c>
      <s:c r="D868" s="0" t="n">
        <s:v>394</s:v>
      </s:c>
      <s:c r="F868" s="7">
        <s:f>'자료구성'!$B$2+TIME(INT($C$2/10000),INT(MOD($C$2,10000)/100),MOD($C$2,100))+(ROW()-ROW($C$2))/86400</s:f>
        <s:v>46127.37966435185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85217</s:v>
      </s:c>
      <s:c r="D869" s="0" t="n">
        <s:v>387</s:v>
      </s:c>
      <s:c r="F869" s="7">
        <s:f>'자료구성'!$B$2+TIME(INT($C$2/10000),INT(MOD($C$2,10000)/100),MOD($C$2,100))+(ROW()-ROW($C$2))/86400</s:f>
        <s:v>46127.37967592593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85217</s:v>
      </s:c>
      <s:c r="D870" s="0" t="n">
        <s:v>386</s:v>
      </s:c>
      <s:c r="F870" s="7">
        <s:f>'자료구성'!$B$2+TIME(INT($C$2/10000),INT(MOD($C$2,10000)/100),MOD($C$2,100))+(ROW()-ROW($C$2))/86400</s:f>
        <s:v>46127.3796875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85217</s:v>
      </s:c>
      <s:c r="D871" s="0" t="n">
        <s:v>370</s:v>
      </s:c>
      <s:c r="F871" s="7">
        <s:f>'자료구성'!$B$2+TIME(INT($C$2/10000),INT(MOD($C$2,10000)/100),MOD($C$2,100))+(ROW()-ROW($C$2))/86400</s:f>
        <s:v>46127.379699074074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85217</s:v>
      </s:c>
      <s:c r="D872" s="0" t="n">
        <s:v>354</s:v>
      </s:c>
      <s:c r="F872" s="7">
        <s:f>'자료구성'!$B$2+TIME(INT($C$2/10000),INT(MOD($C$2,10000)/100),MOD($C$2,100))+(ROW()-ROW($C$2))/86400</s:f>
        <s:v>46127.37971064815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85217</s:v>
      </s:c>
      <s:c r="D873" s="0" t="n">
        <s:v>346</s:v>
      </s:c>
      <s:c r="F873" s="7">
        <s:f>'자료구성'!$B$2+TIME(INT($C$2/10000),INT(MOD($C$2,10000)/100),MOD($C$2,100))+(ROW()-ROW($C$2))/86400</s:f>
        <s:v>46127.37972222222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85217</s:v>
      </s:c>
      <s:c r="D874" s="0" t="n">
        <s:v>337</s:v>
      </s:c>
      <s:c r="F874" s="7">
        <s:f>'자료구성'!$B$2+TIME(INT($C$2/10000),INT(MOD($C$2,10000)/100),MOD($C$2,100))+(ROW()-ROW($C$2))/86400</s:f>
        <s:v>46127.3797337963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85217</s:v>
      </s:c>
      <s:c r="D875" s="0" t="n">
        <s:v>326</s:v>
      </s:c>
      <s:c r="F875" s="7">
        <s:f>'자료구성'!$B$2+TIME(INT($C$2/10000),INT(MOD($C$2,10000)/100),MOD($C$2,100))+(ROW()-ROW($C$2))/86400</s:f>
        <s:v>46127.379745370374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85217</s:v>
      </s:c>
      <s:c r="D876" s="0" t="n">
        <s:v>313</s:v>
      </s:c>
      <s:c r="F876" s="7">
        <s:f>'자료구성'!$B$2+TIME(INT($C$2/10000),INT(MOD($C$2,10000)/100),MOD($C$2,100))+(ROW()-ROW($C$2))/86400</s:f>
        <s:v>46127.37975694444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85217</s:v>
      </s:c>
      <s:c r="D877" s="0" t="n">
        <s:v>303</s:v>
      </s:c>
      <s:c r="F877" s="7">
        <s:f>'자료구성'!$B$2+TIME(INT($C$2/10000),INT(MOD($C$2,10000)/100),MOD($C$2,100))+(ROW()-ROW($C$2))/86400</s:f>
        <s:v>46127.37976851852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85217</s:v>
      </s:c>
      <s:c r="D878" s="0" t="n">
        <s:v>295</s:v>
      </s:c>
      <s:c r="F878" s="7">
        <s:f>'자료구성'!$B$2+TIME(INT($C$2/10000),INT(MOD($C$2,10000)/100),MOD($C$2,100))+(ROW()-ROW($C$2))/86400</s:f>
        <s:v>46127.37978009259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85217</s:v>
      </s:c>
      <s:c r="D879" s="0" t="n">
        <s:v>287</s:v>
      </s:c>
      <s:c r="F879" s="7">
        <s:f>'자료구성'!$B$2+TIME(INT($C$2/10000),INT(MOD($C$2,10000)/100),MOD($C$2,100))+(ROW()-ROW($C$2))/86400</s:f>
        <s:v>46127.379791666666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85217</s:v>
      </s:c>
      <s:c r="D880" s="0" t="n">
        <s:v>309</s:v>
      </s:c>
      <s:c r="F880" s="7">
        <s:f>'자료구성'!$B$2+TIME(INT($C$2/10000),INT(MOD($C$2,10000)/100),MOD($C$2,100))+(ROW()-ROW($C$2))/86400</s:f>
        <s:v>46127.37980324074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85217</s:v>
      </s:c>
      <s:c r="D881" s="0" t="n">
        <s:v>340</s:v>
      </s:c>
      <s:c r="F881" s="7">
        <s:f>'자료구성'!$B$2+TIME(INT($C$2/10000),INT(MOD($C$2,10000)/100),MOD($C$2,100))+(ROW()-ROW($C$2))/86400</s:f>
        <s:v>46127.37981481481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85217</s:v>
      </s:c>
      <s:c r="D882" s="0" t="n">
        <s:v>355</s:v>
      </s:c>
      <s:c r="F882" s="7">
        <s:f>'자료구성'!$B$2+TIME(INT($C$2/10000),INT(MOD($C$2,10000)/100),MOD($C$2,100))+(ROW()-ROW($C$2))/86400</s:f>
        <s:v>46127.37982638889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85217</s:v>
      </s:c>
      <s:c r="D883" s="0" t="n">
        <s:v>348</s:v>
      </s:c>
      <s:c r="F883" s="7">
        <s:f>'자료구성'!$B$2+TIME(INT($C$2/10000),INT(MOD($C$2,10000)/100),MOD($C$2,100))+(ROW()-ROW($C$2))/86400</s:f>
        <s:v>46127.379837962966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85217</s:v>
      </s:c>
      <s:c r="D884" s="0" t="n">
        <s:v>338</s:v>
      </s:c>
      <s:c r="F884" s="7">
        <s:f>'자료구성'!$B$2+TIME(INT($C$2/10000),INT(MOD($C$2,10000)/100),MOD($C$2,100))+(ROW()-ROW($C$2))/86400</s:f>
        <s:v>46127.379849537036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85217</s:v>
      </s:c>
      <s:c r="D885" s="0" t="n">
        <s:v>343</s:v>
      </s:c>
      <s:c r="F885" s="7">
        <s:f>'자료구성'!$B$2+TIME(INT($C$2/10000),INT(MOD($C$2,10000)/100),MOD($C$2,100))+(ROW()-ROW($C$2))/86400</s:f>
        <s:v>46127.37986111111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85217</s:v>
      </s:c>
      <s:c r="D886" s="0" t="n">
        <s:v>333</s:v>
      </s:c>
      <s:c r="F886" s="7">
        <s:f>'자료구성'!$B$2+TIME(INT($C$2/10000),INT(MOD($C$2,10000)/100),MOD($C$2,100))+(ROW()-ROW($C$2))/86400</s:f>
        <s:v>46127.37987268518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85217</s:v>
      </s:c>
      <s:c r="D887" s="0" t="n">
        <s:v>339</s:v>
      </s:c>
      <s:c r="F887" s="7">
        <s:f>'자료구성'!$B$2+TIME(INT($C$2/10000),INT(MOD($C$2,10000)/100),MOD($C$2,100))+(ROW()-ROW($C$2))/86400</s:f>
        <s:v>46127.37988425926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85217</s:v>
      </s:c>
      <s:c r="D888" s="0" t="n">
        <s:v>351</s:v>
      </s:c>
      <s:c r="F888" s="7">
        <s:f>'자료구성'!$B$2+TIME(INT($C$2/10000),INT(MOD($C$2,10000)/100),MOD($C$2,100))+(ROW()-ROW($C$2))/86400</s:f>
        <s:v>46127.379895833335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85217</s:v>
      </s:c>
      <s:c r="D889" s="0" t="n">
        <s:v>376</s:v>
      </s:c>
      <s:c r="F889" s="7">
        <s:f>'자료구성'!$B$2+TIME(INT($C$2/10000),INT(MOD($C$2,10000)/100),MOD($C$2,100))+(ROW()-ROW($C$2))/86400</s:f>
        <s:v>46127.379907407405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85217</s:v>
      </s:c>
      <s:c r="D890" s="0" t="n">
        <s:v>359</s:v>
      </s:c>
      <s:c r="F890" s="7">
        <s:f>'자료구성'!$B$2+TIME(INT($C$2/10000),INT(MOD($C$2,10000)/100),MOD($C$2,100))+(ROW()-ROW($C$2))/86400</s:f>
        <s:v>46127.37991898148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85217</s:v>
      </s:c>
      <s:c r="D891" s="0" t="n">
        <s:v>347</s:v>
      </s:c>
      <s:c r="F891" s="7">
        <s:f>'자료구성'!$B$2+TIME(INT($C$2/10000),INT(MOD($C$2,10000)/100),MOD($C$2,100))+(ROW()-ROW($C$2))/86400</s:f>
        <s:v>46127.37993055556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85217</s:v>
      </s:c>
      <s:c r="D892" s="0" t="n">
        <s:v>322</s:v>
      </s:c>
      <s:c r="F892" s="7">
        <s:f>'자료구성'!$B$2+TIME(INT($C$2/10000),INT(MOD($C$2,10000)/100),MOD($C$2,100))+(ROW()-ROW($C$2))/86400</s:f>
        <s:v>46127.37994212963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85217</s:v>
      </s:c>
      <s:c r="D893" s="0" t="n">
        <s:v>322</s:v>
      </s:c>
      <s:c r="F893" s="7">
        <s:f>'자료구성'!$B$2+TIME(INT($C$2/10000),INT(MOD($C$2,10000)/100),MOD($C$2,100))+(ROW()-ROW($C$2))/86400</s:f>
        <s:v>46127.379953703705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85217</s:v>
      </s:c>
      <s:c r="D894" s="0" t="n">
        <s:v>355</s:v>
      </s:c>
      <s:c r="F894" s="7">
        <s:f>'자료구성'!$B$2+TIME(INT($C$2/10000),INT(MOD($C$2,10000)/100),MOD($C$2,100))+(ROW()-ROW($C$2))/86400</s:f>
        <s:v>46127.379965277774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85217</s:v>
      </s:c>
      <s:c r="D895" s="0" t="n">
        <s:v>374</s:v>
      </s:c>
      <s:c r="F895" s="7">
        <s:f>'자료구성'!$B$2+TIME(INT($C$2/10000),INT(MOD($C$2,10000)/100),MOD($C$2,100))+(ROW()-ROW($C$2))/86400</s:f>
        <s:v>46127.37997685185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85217</s:v>
      </s:c>
      <s:c r="D896" s="0" t="n">
        <s:v>379</s:v>
      </s:c>
      <s:c r="F896" s="7">
        <s:f>'자료구성'!$B$2+TIME(INT($C$2/10000),INT(MOD($C$2,10000)/100),MOD($C$2,100))+(ROW()-ROW($C$2))/86400</s:f>
        <s:v>46127.37998842593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85217</s:v>
      </s:c>
      <s:c r="D897" s="0" t="n">
        <s:v>404</s:v>
      </s:c>
      <s:c r="F897" s="7">
        <s:f>'자료구성'!$B$2+TIME(INT($C$2/10000),INT(MOD($C$2,10000)/100),MOD($C$2,100))+(ROW()-ROW($C$2))/86400</s:f>
        <s:v>46127.38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85217</s:v>
      </s:c>
      <s:c r="D898" s="0" t="n">
        <s:v>422</s:v>
      </s:c>
      <s:c r="F898" s="7">
        <s:f>'자료구성'!$B$2+TIME(INT($C$2/10000),INT(MOD($C$2,10000)/100),MOD($C$2,100))+(ROW()-ROW($C$2))/86400</s:f>
        <s:v>46127.380011574074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85217</s:v>
      </s:c>
      <s:c r="D899" s="0" t="n">
        <s:v>440</s:v>
      </s:c>
      <s:c r="F899" s="7">
        <s:f>'자료구성'!$B$2+TIME(INT($C$2/10000),INT(MOD($C$2,10000)/100),MOD($C$2,100))+(ROW()-ROW($C$2))/86400</s:f>
        <s:v>46127.38002314815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85217</s:v>
      </s:c>
      <s:c r="D900" s="0" t="n">
        <s:v>465</s:v>
      </s:c>
      <s:c r="F900" s="7">
        <s:f>'자료구성'!$B$2+TIME(INT($C$2/10000),INT(MOD($C$2,10000)/100),MOD($C$2,100))+(ROW()-ROW($C$2))/86400</s:f>
        <s:v>46127.38003472222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85217</s:v>
      </s:c>
      <s:c r="D901" s="0" t="n">
        <s:v>478</s:v>
      </s:c>
      <s:c r="F901" s="7">
        <s:f>'자료구성'!$B$2+TIME(INT($C$2/10000),INT(MOD($C$2,10000)/100),MOD($C$2,100))+(ROW()-ROW($C$2))/86400</s:f>
        <s:v>46127.3800462963</s:v>
      </s:c>
    </s:row>
  </s:sheetData>
  <s:pageMargins left="0.7" right="0.7" top="0.75" bottom="0.75" header="0.3" footer="0.3"/>
  <s:pageSetup orientation="portrait" paperSize="9"/>
  <s:legacyDrawing r:id="anysvml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5" activePane="bottomLeft" state="frozen"/>
      <s:selection pane="bottomLeft" activeCell="G4" sqref="G4"/>
    </s:sheetView>
  </s:sheetViews>
  <s:sheetFormatPr baseColWidth="8" defaultRowHeight="16.5"/>
  <s:cols>
    <s:col width="13" bestFit="1" customWidth="1" style="4" min="4" max="4"/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92450</s:v>
      </s:c>
      <s:c r="D2" s="0" t="n">
        <s:v>751</s:v>
      </s:c>
      <s:c r="F2" s="7">
        <s:f>'자료구성'!$B$2+TIME(INT($C$2/10000),INT(MOD($C$2,10000)/100),MOD($C$2,100))+(ROW()-ROW($C$2))/86400</s:f>
        <s:v>46127.39224537037</s:v>
      </s:c>
    </s:row>
    <s:row r="3">
      <s:c r="A3" s="0" t="n">
        <s:v>260415</s:v>
      </s:c>
      <s:c r="B3" s="0" t="inlineStr">
        <s:is>
          <s:t>이종훈</s:t>
        </s:is>
      </s:c>
      <s:c r="C3" s="0" t="n">
        <s:v>92450</s:v>
      </s:c>
      <s:c r="D3" s="0" t="n">
        <s:v>759</s:v>
      </s:c>
      <s:c r="F3" s="7">
        <s:f>'자료구성'!$B$2+TIME(INT($C$2/10000),INT(MOD($C$2,10000)/100),MOD($C$2,100))+(ROW()-ROW($C$2))/86400</s:f>
        <s:v>46127.39225694445</s:v>
      </s:c>
    </s:row>
    <s:row r="4">
      <s:c r="A4" s="0" t="n">
        <s:v>260415</s:v>
      </s:c>
      <s:c r="B4" s="0" t="inlineStr">
        <s:is>
          <s:t>이종훈</s:t>
        </s:is>
      </s:c>
      <s:c r="C4" s="0" t="n">
        <s:v>92450</s:v>
      </s:c>
      <s:c r="D4" s="0" t="n">
        <s:v>770</s:v>
      </s:c>
      <s:c r="F4" s="7">
        <s:f>'자료구성'!$B$2+TIME(INT($C$2/10000),INT(MOD($C$2,10000)/100),MOD($C$2,100))+(ROW()-ROW($C$2))/86400</s:f>
        <s:v>46127.39226851852</s:v>
      </s:c>
    </s:row>
    <s:row r="5">
      <s:c r="A5" s="0" t="n">
        <s:v>260415</s:v>
      </s:c>
      <s:c r="B5" s="0" t="inlineStr">
        <s:is>
          <s:t>이종훈</s:t>
        </s:is>
      </s:c>
      <s:c r="C5" s="0" t="n">
        <s:v>92450</s:v>
      </s:c>
      <s:c r="D5" s="0" t="n">
        <s:v>773</s:v>
      </s:c>
      <s:c r="F5" s="7">
        <s:f>'자료구성'!$B$2+TIME(INT($C$2/10000),INT(MOD($C$2,10000)/100),MOD($C$2,100))+(ROW()-ROW($C$2))/86400</s:f>
        <s:v>46127.392280092594</s:v>
      </s:c>
    </s:row>
    <s:row r="6">
      <s:c r="A6" s="0" t="n">
        <s:v>260415</s:v>
      </s:c>
      <s:c r="B6" s="0" t="inlineStr">
        <s:is>
          <s:t>이종훈</s:t>
        </s:is>
      </s:c>
      <s:c r="C6" s="0" t="n">
        <s:v>92450</s:v>
      </s:c>
      <s:c r="D6" s="0" t="n">
        <s:v>772</s:v>
      </s:c>
      <s:c r="F6" s="7">
        <s:f>'자료구성'!$B$2+TIME(INT($C$2/10000),INT(MOD($C$2,10000)/100),MOD($C$2,100))+(ROW()-ROW($C$2))/86400</s:f>
        <s:v>46127.39229166666</s:v>
      </s:c>
    </s:row>
    <s:row r="7">
      <s:c r="A7" s="0" t="n">
        <s:v>260415</s:v>
      </s:c>
      <s:c r="B7" s="0" t="inlineStr">
        <s:is>
          <s:t>이종훈</s:t>
        </s:is>
      </s:c>
      <s:c r="C7" s="0" t="n">
        <s:v>92450</s:v>
      </s:c>
      <s:c r="D7" s="0" t="n">
        <s:v>778</s:v>
      </s:c>
      <s:c r="F7" s="7">
        <s:f>'자료구성'!$B$2+TIME(INT($C$2/10000),INT(MOD($C$2,10000)/100),MOD($C$2,100))+(ROW()-ROW($C$2))/86400</s:f>
        <s:v>46127.39230324074</s:v>
      </s:c>
    </s:row>
    <s:row r="8">
      <s:c r="A8" s="0" t="n">
        <s:v>260415</s:v>
      </s:c>
      <s:c r="B8" s="0" t="inlineStr">
        <s:is>
          <s:t>이종훈</s:t>
        </s:is>
      </s:c>
      <s:c r="C8" s="0" t="n">
        <s:v>92450</s:v>
      </s:c>
      <s:c r="D8" s="0" t="n">
        <s:v>780</s:v>
      </s:c>
      <s:c r="F8" s="7">
        <s:f>'자료구성'!$B$2+TIME(INT($C$2/10000),INT(MOD($C$2,10000)/100),MOD($C$2,100))+(ROW()-ROW($C$2))/86400</s:f>
        <s:v>46127.39231481482</s:v>
      </s:c>
    </s:row>
    <s:row r="9">
      <s:c r="A9" s="0" t="n">
        <s:v>260415</s:v>
      </s:c>
      <s:c r="B9" s="0" t="inlineStr">
        <s:is>
          <s:t>이종훈</s:t>
        </s:is>
      </s:c>
      <s:c r="C9" s="0" t="n">
        <s:v>92450</s:v>
      </s:c>
      <s:c r="D9" s="0" t="n">
        <s:v>779</s:v>
      </s:c>
      <s:c r="F9" s="7">
        <s:f>'자료구성'!$B$2+TIME(INT($C$2/10000),INT(MOD($C$2,10000)/100),MOD($C$2,100))+(ROW()-ROW($C$2))/86400</s:f>
        <s:v>46127.39232638889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92450</s:v>
      </s:c>
      <s:c r="D10" s="0" t="n">
        <s:v>788</s:v>
      </s:c>
      <s:c r="F10" s="7">
        <s:f>'자료구성'!$B$2+TIME(INT($C$2/10000),INT(MOD($C$2,10000)/100),MOD($C$2,100))+(ROW()-ROW($C$2))/86400</s:f>
        <s:v>46127.39233796296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92450</s:v>
      </s:c>
      <s:c r="D11" s="0" t="n">
        <s:v>790</s:v>
      </s:c>
      <s:c r="F11" s="7">
        <s:f>'자료구성'!$B$2+TIME(INT($C$2/10000),INT(MOD($C$2,10000)/100),MOD($C$2,100))+(ROW()-ROW($C$2))/86400</s:f>
        <s:v>46127.39234953704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92450</s:v>
      </s:c>
      <s:c r="D12" s="0" t="n">
        <s:v>792</s:v>
      </s:c>
      <s:c r="F12" s="7">
        <s:f>'자료구성'!$B$2+TIME(INT($C$2/10000),INT(MOD($C$2,10000)/100),MOD($C$2,100))+(ROW()-ROW($C$2))/86400</s:f>
        <s:v>46127.39236111111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92450</s:v>
      </s:c>
      <s:c r="D13" s="0" t="n">
        <s:v>778</s:v>
      </s:c>
      <s:c r="F13" s="7">
        <s:f>'자료구성'!$B$2+TIME(INT($C$2/10000),INT(MOD($C$2,10000)/100),MOD($C$2,100))+(ROW()-ROW($C$2))/86400</s:f>
        <s:v>46127.392372685186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92450</s:v>
      </s:c>
      <s:c r="D14" s="0" t="n">
        <s:v>774</s:v>
      </s:c>
      <s:c r="F14" s="7">
        <s:f>'자료구성'!$B$2+TIME(INT($C$2/10000),INT(MOD($C$2,10000)/100),MOD($C$2,100))+(ROW()-ROW($C$2))/86400</s:f>
        <s:v>46127.392384259256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92450</s:v>
      </s:c>
      <s:c r="D15" s="0" t="n">
        <s:v>774</s:v>
      </s:c>
      <s:c r="F15" s="7">
        <s:f>'자료구성'!$B$2+TIME(INT($C$2/10000),INT(MOD($C$2,10000)/100),MOD($C$2,100))+(ROW()-ROW($C$2))/86400</s:f>
        <s:v>46127.39239583333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92450</s:v>
      </s:c>
      <s:c r="D16" s="0" t="n">
        <s:v>777</s:v>
      </s:c>
      <s:c r="F16" s="7">
        <s:f>'자료구성'!$B$2+TIME(INT($C$2/10000),INT(MOD($C$2,10000)/100),MOD($C$2,100))+(ROW()-ROW($C$2))/86400</s:f>
        <s:v>46127.39240740741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92450</s:v>
      </s:c>
      <s:c r="D17" s="0" t="n">
        <s:v>780</s:v>
      </s:c>
      <s:c r="F17" s="7">
        <s:f>'자료구성'!$B$2+TIME(INT($C$2/10000),INT(MOD($C$2,10000)/100),MOD($C$2,100))+(ROW()-ROW($C$2))/86400</s:f>
        <s:v>46127.39241898148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92450</s:v>
      </s:c>
      <s:c r="D18" s="0" t="n">
        <s:v>763</s:v>
      </s:c>
      <s:c r="F18" s="7">
        <s:f>'자료구성'!$B$2+TIME(INT($C$2/10000),INT(MOD($C$2,10000)/100),MOD($C$2,100))+(ROW()-ROW($C$2))/86400</s:f>
        <s:v>46127.392430555556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92450</s:v>
      </s:c>
      <s:c r="D19" s="0" t="n">
        <s:v>753</s:v>
      </s:c>
      <s:c r="F19" s="7">
        <s:f>'자료구성'!$B$2+TIME(INT($C$2/10000),INT(MOD($C$2,10000)/100),MOD($C$2,100))+(ROW()-ROW($C$2))/86400</s:f>
        <s:v>46127.39244212963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92450</s:v>
      </s:c>
      <s:c r="D20" s="0" t="n">
        <s:v>750</s:v>
      </s:c>
      <s:c r="F20" s="7">
        <s:f>'자료구성'!$B$2+TIME(INT($C$2/10000),INT(MOD($C$2,10000)/100),MOD($C$2,100))+(ROW()-ROW($C$2))/86400</s:f>
        <s:v>46127.3924537037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92450</s:v>
      </s:c>
      <s:c r="D21" s="0" t="n">
        <s:v>759</s:v>
      </s:c>
      <s:c r="F21" s="7">
        <s:f>'자료구성'!$B$2+TIME(INT($C$2/10000),INT(MOD($C$2,10000)/100),MOD($C$2,100))+(ROW()-ROW($C$2))/86400</s:f>
        <s:v>46127.39246527778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92450</s:v>
      </s:c>
      <s:c r="D22" s="0" t="n">
        <s:v>771</s:v>
      </s:c>
      <s:c r="F22" s="7">
        <s:f>'자료구성'!$B$2+TIME(INT($C$2/10000),INT(MOD($C$2,10000)/100),MOD($C$2,100))+(ROW()-ROW($C$2))/86400</s:f>
        <s:v>46127.392476851855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92450</s:v>
      </s:c>
      <s:c r="D23" s="0" t="n">
        <s:v>779</s:v>
      </s:c>
      <s:c r="F23" s="7">
        <s:f>'자료구성'!$B$2+TIME(INT($C$2/10000),INT(MOD($C$2,10000)/100),MOD($C$2,100))+(ROW()-ROW($C$2))/86400</s:f>
        <s:v>46127.392488425925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92450</s:v>
      </s:c>
      <s:c r="D24" s="0" t="n">
        <s:v>790</s:v>
      </s:c>
      <s:c r="F24" s="7">
        <s:f>'자료구성'!$B$2+TIME(INT($C$2/10000),INT(MOD($C$2,10000)/100),MOD($C$2,100))+(ROW()-ROW($C$2))/86400</s:f>
        <s:v>46127.3925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92450</s:v>
      </s:c>
      <s:c r="D25" s="0" t="n">
        <s:v>777</s:v>
      </s:c>
      <s:c r="F25" s="7">
        <s:f>'자료구성'!$B$2+TIME(INT($C$2/10000),INT(MOD($C$2,10000)/100),MOD($C$2,100))+(ROW()-ROW($C$2))/86400</s:f>
        <s:v>46127.39251157407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92450</s:v>
      </s:c>
      <s:c r="D26" s="0" t="n">
        <s:v>771</s:v>
      </s:c>
      <s:c r="F26" s="7">
        <s:f>'자료구성'!$B$2+TIME(INT($C$2/10000),INT(MOD($C$2,10000)/100),MOD($C$2,100))+(ROW()-ROW($C$2))/86400</s:f>
        <s:v>46127.39252314815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92450</s:v>
      </s:c>
      <s:c r="D27" s="0" t="n">
        <s:v>762</s:v>
      </s:c>
      <s:c r="F27" s="7">
        <s:f>'자료구성'!$B$2+TIME(INT($C$2/10000),INT(MOD($C$2,10000)/100),MOD($C$2,100))+(ROW()-ROW($C$2))/86400</s:f>
        <s:v>46127.392534722225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92450</s:v>
      </s:c>
      <s:c r="D28" s="0" t="n">
        <s:v>767</s:v>
      </s:c>
      <s:c r="F28" s="7">
        <s:f>'자료구성'!$B$2+TIME(INT($C$2/10000),INT(MOD($C$2,10000)/100),MOD($C$2,100))+(ROW()-ROW($C$2))/86400</s:f>
        <s:v>46127.392546296294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92450</s:v>
      </s:c>
      <s:c r="D29" s="0" t="n">
        <s:v>770</s:v>
      </s:c>
      <s:c r="F29" s="7">
        <s:f>'자료구성'!$B$2+TIME(INT($C$2/10000),INT(MOD($C$2,10000)/100),MOD($C$2,100))+(ROW()-ROW($C$2))/86400</s:f>
        <s:v>46127.39255787037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92450</s:v>
      </s:c>
      <s:c r="D30" s="0" t="n">
        <s:v>745</s:v>
      </s:c>
      <s:c r="F30" s="7">
        <s:f>'자료구성'!$B$2+TIME(INT($C$2/10000),INT(MOD($C$2,10000)/100),MOD($C$2,100))+(ROW()-ROW($C$2))/86400</s:f>
        <s:v>46127.39256944445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92450</s:v>
      </s:c>
      <s:c r="D31" s="0" t="n">
        <s:v>708</s:v>
      </s:c>
      <s:c r="F31" s="7">
        <s:f>'자료구성'!$B$2+TIME(INT($C$2/10000),INT(MOD($C$2,10000)/100),MOD($C$2,100))+(ROW()-ROW($C$2))/86400</s:f>
        <s:v>46127.39258101852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92450</s:v>
      </s:c>
      <s:c r="D32" s="0" t="n">
        <s:v>695</s:v>
      </s:c>
      <s:c r="F32" s="7">
        <s:f>'자료구성'!$B$2+TIME(INT($C$2/10000),INT(MOD($C$2,10000)/100),MOD($C$2,100))+(ROW()-ROW($C$2))/86400</s:f>
        <s:v>46127.392592592594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92450</s:v>
      </s:c>
      <s:c r="D33" s="0" t="n">
        <s:v>656</s:v>
      </s:c>
      <s:c r="F33" s="7">
        <s:f>'자료구성'!$B$2+TIME(INT($C$2/10000),INT(MOD($C$2,10000)/100),MOD($C$2,100))+(ROW()-ROW($C$2))/86400</s:f>
        <s:v>46127.392604166664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92450</s:v>
      </s:c>
      <s:c r="D34" s="0" t="n">
        <s:v>648</s:v>
      </s:c>
      <s:c r="F34" s="7">
        <s:f>'자료구성'!$B$2+TIME(INT($C$2/10000),INT(MOD($C$2,10000)/100),MOD($C$2,100))+(ROW()-ROW($C$2))/86400</s:f>
        <s:v>46127.39261574074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92450</s:v>
      </s:c>
      <s:c r="D35" s="0" t="n">
        <s:v>637</s:v>
      </s:c>
      <s:c r="F35" s="7">
        <s:f>'자료구성'!$B$2+TIME(INT($C$2/10000),INT(MOD($C$2,10000)/100),MOD($C$2,100))+(ROW()-ROW($C$2))/86400</s:f>
        <s:v>46127.39262731482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92450</s:v>
      </s:c>
      <s:c r="D36" s="0" t="n">
        <s:v>608</s:v>
      </s:c>
      <s:c r="F36" s="7">
        <s:f>'자료구성'!$B$2+TIME(INT($C$2/10000),INT(MOD($C$2,10000)/100),MOD($C$2,100))+(ROW()-ROW($C$2))/86400</s:f>
        <s:v>46127.39263888889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92450</s:v>
      </s:c>
      <s:c r="D37" s="0" t="n">
        <s:v>584</s:v>
      </s:c>
      <s:c r="F37" s="7">
        <s:f>'자료구성'!$B$2+TIME(INT($C$2/10000),INT(MOD($C$2,10000)/100),MOD($C$2,100))+(ROW()-ROW($C$2))/86400</s:f>
        <s:v>46127.39265046296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92450</s:v>
      </s:c>
      <s:c r="D38" s="0" t="n">
        <s:v>562</s:v>
      </s:c>
      <s:c r="F38" s="7">
        <s:f>'자료구성'!$B$2+TIME(INT($C$2/10000),INT(MOD($C$2,10000)/100),MOD($C$2,100))+(ROW()-ROW($C$2))/86400</s:f>
        <s:v>46127.39266203704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92450</s:v>
      </s:c>
      <s:c r="D39" s="0" t="n">
        <s:v>542</s:v>
      </s:c>
      <s:c r="F39" s="7">
        <s:f>'자료구성'!$B$2+TIME(INT($C$2/10000),INT(MOD($C$2,10000)/100),MOD($C$2,100))+(ROW()-ROW($C$2))/86400</s:f>
        <s:v>46127.39267361111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92450</s:v>
      </s:c>
      <s:c r="D40" s="0" t="n">
        <s:v>524</s:v>
      </s:c>
      <s:c r="F40" s="7">
        <s:f>'자료구성'!$B$2+TIME(INT($C$2/10000),INT(MOD($C$2,10000)/100),MOD($C$2,100))+(ROW()-ROW($C$2))/86400</s:f>
        <s:v>46127.39268518519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92450</s:v>
      </s:c>
      <s:c r="D41" s="0" t="n">
        <s:v>516</s:v>
      </s:c>
      <s:c r="F41" s="7">
        <s:f>'자료구성'!$B$2+TIME(INT($C$2/10000),INT(MOD($C$2,10000)/100),MOD($C$2,100))+(ROW()-ROW($C$2))/86400</s:f>
        <s:v>46127.392696759256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92450</s:v>
      </s:c>
      <s:c r="D42" s="0" t="n">
        <s:v>490</s:v>
      </s:c>
      <s:c r="F42" s="7">
        <s:f>'자료구성'!$B$2+TIME(INT($C$2/10000),INT(MOD($C$2,10000)/100),MOD($C$2,100))+(ROW()-ROW($C$2))/86400</s:f>
        <s:v>46127.39270833333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92450</s:v>
      </s:c>
      <s:c r="D43" s="0" t="n">
        <s:v>466</s:v>
      </s:c>
      <s:c r="F43" s="7">
        <s:f>'자료구성'!$B$2+TIME(INT($C$2/10000),INT(MOD($C$2,10000)/100),MOD($C$2,100))+(ROW()-ROW($C$2))/86400</s:f>
        <s:v>46127.39271990741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92450</s:v>
      </s:c>
      <s:c r="D44" s="0" t="n">
        <s:v>447</s:v>
      </s:c>
      <s:c r="F44" s="7">
        <s:f>'자료구성'!$B$2+TIME(INT($C$2/10000),INT(MOD($C$2,10000)/100),MOD($C$2,100))+(ROW()-ROW($C$2))/86400</s:f>
        <s:v>46127.39273148148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92450</s:v>
      </s:c>
      <s:c r="D45" s="0" t="n">
        <s:v>432</s:v>
      </s:c>
      <s:c r="F45" s="7">
        <s:f>'자료구성'!$B$2+TIME(INT($C$2/10000),INT(MOD($C$2,10000)/100),MOD($C$2,100))+(ROW()-ROW($C$2))/86400</s:f>
        <s:v>46127.392743055556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92450</s:v>
      </s:c>
      <s:c r="D46" s="0" t="n">
        <s:v>428</s:v>
      </s:c>
      <s:c r="F46" s="7">
        <s:f>'자료구성'!$B$2+TIME(INT($C$2/10000),INT(MOD($C$2,10000)/100),MOD($C$2,100))+(ROW()-ROW($C$2))/86400</s:f>
        <s:v>46127.39275462963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92450</s:v>
      </s:c>
      <s:c r="D47" s="0" t="n">
        <s:v>419</s:v>
      </s:c>
      <s:c r="F47" s="7">
        <s:f>'자료구성'!$B$2+TIME(INT($C$2/10000),INT(MOD($C$2,10000)/100),MOD($C$2,100))+(ROW()-ROW($C$2))/86400</s:f>
        <s:v>46127.3927662037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92450</s:v>
      </s:c>
      <s:c r="D48" s="0" t="n">
        <s:v>415</s:v>
      </s:c>
      <s:c r="F48" s="7">
        <s:f>'자료구성'!$B$2+TIME(INT($C$2/10000),INT(MOD($C$2,10000)/100),MOD($C$2,100))+(ROW()-ROW($C$2))/86400</s:f>
        <s:v>46127.39277777778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92450</s:v>
      </s:c>
      <s:c r="D49" s="0" t="n">
        <s:v>410</s:v>
      </s:c>
      <s:c r="F49" s="7">
        <s:f>'자료구성'!$B$2+TIME(INT($C$2/10000),INT(MOD($C$2,10000)/100),MOD($C$2,100))+(ROW()-ROW($C$2))/86400</s:f>
        <s:v>46127.39278935185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92450</s:v>
      </s:c>
      <s:c r="D50" s="0" t="n">
        <s:v>420</s:v>
      </s:c>
      <s:c r="F50" s="7">
        <s:f>'자료구성'!$B$2+TIME(INT($C$2/10000),INT(MOD($C$2,10000)/100),MOD($C$2,100))+(ROW()-ROW($C$2))/86400</s:f>
        <s:v>46127.392800925925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92450</s:v>
      </s:c>
      <s:c r="D51" s="0" t="n">
        <s:v>422</s:v>
      </s:c>
      <s:c r="F51" s="7">
        <s:f>'자료구성'!$B$2+TIME(INT($C$2/10000),INT(MOD($C$2,10000)/100),MOD($C$2,100))+(ROW()-ROW($C$2))/86400</s:f>
        <s:v>46127.3928125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92450</s:v>
      </s:c>
      <s:c r="D52" s="0" t="n">
        <s:v>423</s:v>
      </s:c>
      <s:c r="F52" s="7">
        <s:f>'자료구성'!$B$2+TIME(INT($C$2/10000),INT(MOD($C$2,10000)/100),MOD($C$2,100))+(ROW()-ROW($C$2))/86400</s:f>
        <s:v>46127.39282407407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92450</s:v>
      </s:c>
      <s:c r="D53" s="0" t="n">
        <s:v>415</s:v>
      </s:c>
      <s:c r="F53" s="7">
        <s:f>'자료구성'!$B$2+TIME(INT($C$2/10000),INT(MOD($C$2,10000)/100),MOD($C$2,100))+(ROW()-ROW($C$2))/86400</s:f>
        <s:v>46127.39283564815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92450</s:v>
      </s:c>
      <s:c r="D54" s="0" t="n">
        <s:v>421</s:v>
      </s:c>
      <s:c r="F54" s="7">
        <s:f>'자료구성'!$B$2+TIME(INT($C$2/10000),INT(MOD($C$2,10000)/100),MOD($C$2,100))+(ROW()-ROW($C$2))/86400</s:f>
        <s:v>46127.392847222225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92450</s:v>
      </s:c>
      <s:c r="D55" s="0" t="n">
        <s:v>420</s:v>
      </s:c>
      <s:c r="F55" s="7">
        <s:f>'자료구성'!$B$2+TIME(INT($C$2/10000),INT(MOD($C$2,10000)/100),MOD($C$2,100))+(ROW()-ROW($C$2))/86400</s:f>
        <s:v>46127.392858796295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92450</s:v>
      </s:c>
      <s:c r="D56" s="0" t="n">
        <s:v>426</s:v>
      </s:c>
      <s:c r="F56" s="7">
        <s:f>'자료구성'!$B$2+TIME(INT($C$2/10000),INT(MOD($C$2,10000)/100),MOD($C$2,100))+(ROW()-ROW($C$2))/86400</s:f>
        <s:v>46127.39287037037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92450</s:v>
      </s:c>
      <s:c r="D57" s="0" t="n">
        <s:v>433</s:v>
      </s:c>
      <s:c r="F57" s="7">
        <s:f>'자료구성'!$B$2+TIME(INT($C$2/10000),INT(MOD($C$2,10000)/100),MOD($C$2,100))+(ROW()-ROW($C$2))/86400</s:f>
        <s:v>46127.39288194444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92450</s:v>
      </s:c>
      <s:c r="D58" s="0" t="n">
        <s:v>437</s:v>
      </s:c>
      <s:c r="F58" s="7">
        <s:f>'자료구성'!$B$2+TIME(INT($C$2/10000),INT(MOD($C$2,10000)/100),MOD($C$2,100))+(ROW()-ROW($C$2))/86400</s:f>
        <s:v>46127.39289351852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92450</s:v>
      </s:c>
      <s:c r="D59" s="0" t="n">
        <s:v>444</s:v>
      </s:c>
      <s:c r="F59" s="7">
        <s:f>'자료구성'!$B$2+TIME(INT($C$2/10000),INT(MOD($C$2,10000)/100),MOD($C$2,100))+(ROW()-ROW($C$2))/86400</s:f>
        <s:v>46127.392905092594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92450</s:v>
      </s:c>
      <s:c r="D60" s="0" t="n">
        <s:v>455</s:v>
      </s:c>
      <s:c r="F60" s="7">
        <s:f>'자료구성'!$B$2+TIME(INT($C$2/10000),INT(MOD($C$2,10000)/100),MOD($C$2,100))+(ROW()-ROW($C$2))/86400</s:f>
        <s:v>46127.392916666664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92450</s:v>
      </s:c>
      <s:c r="D61" s="0" t="n">
        <s:v>475</s:v>
      </s:c>
      <s:c r="F61" s="7">
        <s:f>'자료구성'!$B$2+TIME(INT($C$2/10000),INT(MOD($C$2,10000)/100),MOD($C$2,100))+(ROW()-ROW($C$2))/86400</s:f>
        <s:v>46127.39292824074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92450</s:v>
      </s:c>
      <s:c r="D62" s="0" t="n">
        <s:v>481</s:v>
      </s:c>
      <s:c r="F62" s="7">
        <s:f>'자료구성'!$B$2+TIME(INT($C$2/10000),INT(MOD($C$2,10000)/100),MOD($C$2,100))+(ROW()-ROW($C$2))/86400</s:f>
        <s:v>46127.39293981482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92450</s:v>
      </s:c>
      <s:c r="D63" s="0" t="n">
        <s:v>502</s:v>
      </s:c>
      <s:c r="F63" s="7">
        <s:f>'자료구성'!$B$2+TIME(INT($C$2/10000),INT(MOD($C$2,10000)/100),MOD($C$2,100))+(ROW()-ROW($C$2))/86400</s:f>
        <s:v>46127.39295138889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92450</s:v>
      </s:c>
      <s:c r="D64" s="0" t="n">
        <s:v>526</s:v>
      </s:c>
      <s:c r="F64" s="7">
        <s:f>'자료구성'!$B$2+TIME(INT($C$2/10000),INT(MOD($C$2,10000)/100),MOD($C$2,100))+(ROW()-ROW($C$2))/86400</s:f>
        <s:v>46127.392962962964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92450</s:v>
      </s:c>
      <s:c r="D65" s="0" t="n">
        <s:v>534</s:v>
      </s:c>
      <s:c r="F65" s="7">
        <s:f>'자료구성'!$B$2+TIME(INT($C$2/10000),INT(MOD($C$2,10000)/100),MOD($C$2,100))+(ROW()-ROW($C$2))/86400</s:f>
        <s:v>46127.39297453704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92450</s:v>
      </s:c>
      <s:c r="D66" s="0" t="n">
        <s:v>578</s:v>
      </s:c>
      <s:c r="F66" s="7">
        <s:f>'자료구성'!$B$2+TIME(INT($C$2/10000),INT(MOD($C$2,10000)/100),MOD($C$2,100))+(ROW()-ROW($C$2))/86400</s:f>
        <s:v>46127.39298611111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92450</s:v>
      </s:c>
      <s:c r="D67" s="0" t="n">
        <s:v>590</s:v>
      </s:c>
      <s:c r="F67" s="7">
        <s:f>'자료구성'!$B$2+TIME(INT($C$2/10000),INT(MOD($C$2,10000)/100),MOD($C$2,100))+(ROW()-ROW($C$2))/86400</s:f>
        <s:v>46127.39299768519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92450</s:v>
      </s:c>
      <s:c r="D68" s="0" t="n">
        <s:v>595</s:v>
      </s:c>
      <s:c r="F68" s="7">
        <s:f>'자료구성'!$B$2+TIME(INT($C$2/10000),INT(MOD($C$2,10000)/100),MOD($C$2,100))+(ROW()-ROW($C$2))/86400</s:f>
        <s:v>46127.393009259256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92450</s:v>
      </s:c>
      <s:c r="D69" s="0" t="n">
        <s:v>602</s:v>
      </s:c>
      <s:c r="F69" s="7">
        <s:f>'자료구성'!$B$2+TIME(INT($C$2/10000),INT(MOD($C$2,10000)/100),MOD($C$2,100))+(ROW()-ROW($C$2))/86400</s:f>
        <s:v>46127.39302083333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92450</s:v>
      </s:c>
      <s:c r="D70" s="0" t="n">
        <s:v>614</s:v>
      </s:c>
      <s:c r="F70" s="7">
        <s:f>'자료구성'!$B$2+TIME(INT($C$2/10000),INT(MOD($C$2,10000)/100),MOD($C$2,100))+(ROW()-ROW($C$2))/86400</s:f>
        <s:v>46127.39303240741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92450</s:v>
      </s:c>
      <s:c r="D71" s="0" t="n">
        <s:v>614</s:v>
      </s:c>
      <s:c r="F71" s="7">
        <s:f>'자료구성'!$B$2+TIME(INT($C$2/10000),INT(MOD($C$2,10000)/100),MOD($C$2,100))+(ROW()-ROW($C$2))/86400</s:f>
        <s:v>46127.39304398148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92450</s:v>
      </s:c>
      <s:c r="D72" s="0" t="n">
        <s:v>635</s:v>
      </s:c>
      <s:c r="F72" s="7">
        <s:f>'자료구성'!$B$2+TIME(INT($C$2/10000),INT(MOD($C$2,10000)/100),MOD($C$2,100))+(ROW()-ROW($C$2))/86400</s:f>
        <s:v>46127.393055555556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92450</s:v>
      </s:c>
      <s:c r="D73" s="0" t="n">
        <s:v>637</s:v>
      </s:c>
      <s:c r="F73" s="7">
        <s:f>'자료구성'!$B$2+TIME(INT($C$2/10000),INT(MOD($C$2,10000)/100),MOD($C$2,100))+(ROW()-ROW($C$2))/86400</s:f>
        <s:v>46127.39306712963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92450</s:v>
      </s:c>
      <s:c r="D74" s="0" t="n">
        <s:v>631</s:v>
      </s:c>
      <s:c r="F74" s="7">
        <s:f>'자료구성'!$B$2+TIME(INT($C$2/10000),INT(MOD($C$2,10000)/100),MOD($C$2,100))+(ROW()-ROW($C$2))/86400</s:f>
        <s:v>46127.3930787037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92450</s:v>
      </s:c>
      <s:c r="D75" s="0" t="n">
        <s:v>617</s:v>
      </s:c>
      <s:c r="F75" s="7">
        <s:f>'자료구성'!$B$2+TIME(INT($C$2/10000),INT(MOD($C$2,10000)/100),MOD($C$2,100))+(ROW()-ROW($C$2))/86400</s:f>
        <s:v>46127.39309027778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92450</s:v>
      </s:c>
      <s:c r="D76" s="0" t="n">
        <s:v>607</s:v>
      </s:c>
      <s:c r="F76" s="7">
        <s:f>'자료구성'!$B$2+TIME(INT($C$2/10000),INT(MOD($C$2,10000)/100),MOD($C$2,100))+(ROW()-ROW($C$2))/86400</s:f>
        <s:v>46127.39310185185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92450</s:v>
      </s:c>
      <s:c r="D77" s="0" t="n">
        <s:v>603</s:v>
      </s:c>
      <s:c r="F77" s="7">
        <s:f>'자료구성'!$B$2+TIME(INT($C$2/10000),INT(MOD($C$2,10000)/100),MOD($C$2,100))+(ROW()-ROW($C$2))/86400</s:f>
        <s:v>46127.393113425926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92450</s:v>
      </s:c>
      <s:c r="D78" s="0" t="n">
        <s:v>593</s:v>
      </s:c>
      <s:c r="F78" s="7">
        <s:f>'자료구성'!$B$2+TIME(INT($C$2/10000),INT(MOD($C$2,10000)/100),MOD($C$2,100))+(ROW()-ROW($C$2))/86400</s:f>
        <s:v>46127.393125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92450</s:v>
      </s:c>
      <s:c r="D79" s="0" t="n">
        <s:v>608</s:v>
      </s:c>
      <s:c r="F79" s="7">
        <s:f>'자료구성'!$B$2+TIME(INT($C$2/10000),INT(MOD($C$2,10000)/100),MOD($C$2,100))+(ROW()-ROW($C$2))/86400</s:f>
        <s:v>46127.39313657407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92450</s:v>
      </s:c>
      <s:c r="D80" s="0" t="n">
        <s:v>580</s:v>
      </s:c>
      <s:c r="F80" s="7">
        <s:f>'자료구성'!$B$2+TIME(INT($C$2/10000),INT(MOD($C$2,10000)/100),MOD($C$2,100))+(ROW()-ROW($C$2))/86400</s:f>
        <s:v>46127.39314814815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92450</s:v>
      </s:c>
      <s:c r="D81" s="0" t="n">
        <s:v>506</s:v>
      </s:c>
      <s:c r="F81" s="7">
        <s:f>'자료구성'!$B$2+TIME(INT($C$2/10000),INT(MOD($C$2,10000)/100),MOD($C$2,100))+(ROW()-ROW($C$2))/86400</s:f>
        <s:v>46127.393159722225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92450</s:v>
      </s:c>
      <s:c r="D82" s="0" t="n">
        <s:v>457</s:v>
      </s:c>
      <s:c r="F82" s="7">
        <s:f>'자료구성'!$B$2+TIME(INT($C$2/10000),INT(MOD($C$2,10000)/100),MOD($C$2,100))+(ROW()-ROW($C$2))/86400</s:f>
        <s:v>46127.393171296295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92450</s:v>
      </s:c>
      <s:c r="D83" s="0" t="n">
        <s:v>484</s:v>
      </s:c>
      <s:c r="F83" s="7">
        <s:f>'자료구성'!$B$2+TIME(INT($C$2/10000),INT(MOD($C$2,10000)/100),MOD($C$2,100))+(ROW()-ROW($C$2))/86400</s:f>
        <s:v>46127.39318287037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92450</s:v>
      </s:c>
      <s:c r="D84" s="0" t="n">
        <s:v>509</s:v>
      </s:c>
      <s:c r="F84" s="7">
        <s:f>'자료구성'!$B$2+TIME(INT($C$2/10000),INT(MOD($C$2,10000)/100),MOD($C$2,100))+(ROW()-ROW($C$2))/86400</s:f>
        <s:v>46127.39319444444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92450</s:v>
      </s:c>
      <s:c r="D85" s="0" t="n">
        <s:v>529</s:v>
      </s:c>
      <s:c r="F85" s="7">
        <s:f>'자료구성'!$B$2+TIME(INT($C$2/10000),INT(MOD($C$2,10000)/100),MOD($C$2,100))+(ROW()-ROW($C$2))/86400</s:f>
        <s:v>46127.39320601852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92450</s:v>
      </s:c>
      <s:c r="D86" s="0" t="n">
        <s:v>551</s:v>
      </s:c>
      <s:c r="F86" s="7">
        <s:f>'자료구성'!$B$2+TIME(INT($C$2/10000),INT(MOD($C$2,10000)/100),MOD($C$2,100))+(ROW()-ROW($C$2))/86400</s:f>
        <s:v>46127.393217592595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92450</s:v>
      </s:c>
      <s:c r="D87" s="0" t="n">
        <s:v>559</s:v>
      </s:c>
      <s:c r="F87" s="7">
        <s:f>'자료구성'!$B$2+TIME(INT($C$2/10000),INT(MOD($C$2,10000)/100),MOD($C$2,100))+(ROW()-ROW($C$2))/86400</s:f>
        <s:v>46127.393229166664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92450</s:v>
      </s:c>
      <s:c r="D88" s="0" t="n">
        <s:v>556</s:v>
      </s:c>
      <s:c r="F88" s="7">
        <s:f>'자료구성'!$B$2+TIME(INT($C$2/10000),INT(MOD($C$2,10000)/100),MOD($C$2,100))+(ROW()-ROW($C$2))/86400</s:f>
        <s:v>46127.39324074074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92450</s:v>
      </s:c>
      <s:c r="D89" s="0" t="n">
        <s:v>546</s:v>
      </s:c>
      <s:c r="F89" s="7">
        <s:f>'자료구성'!$B$2+TIME(INT($C$2/10000),INT(MOD($C$2,10000)/100),MOD($C$2,100))+(ROW()-ROW($C$2))/86400</s:f>
        <s:v>46127.39325231482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92450</s:v>
      </s:c>
      <s:c r="D90" s="0" t="n">
        <s:v>552</s:v>
      </s:c>
      <s:c r="F90" s="7">
        <s:f>'자료구성'!$B$2+TIME(INT($C$2/10000),INT(MOD($C$2,10000)/100),MOD($C$2,100))+(ROW()-ROW($C$2))/86400</s:f>
        <s:v>46127.39326388889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92450</s:v>
      </s:c>
      <s:c r="D91" s="0" t="n">
        <s:v>567</s:v>
      </s:c>
      <s:c r="F91" s="7">
        <s:f>'자료구성'!$B$2+TIME(INT($C$2/10000),INT(MOD($C$2,10000)/100),MOD($C$2,100))+(ROW()-ROW($C$2))/86400</s:f>
        <s:v>46127.393275462964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92450</s:v>
      </s:c>
      <s:c r="D92" s="0" t="n">
        <s:v>578</s:v>
      </s:c>
      <s:c r="F92" s="7">
        <s:f>'자료구성'!$B$2+TIME(INT($C$2/10000),INT(MOD($C$2,10000)/100),MOD($C$2,100))+(ROW()-ROW($C$2))/86400</s:f>
        <s:v>46127.39328703703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92450</s:v>
      </s:c>
      <s:c r="D93" s="0" t="n">
        <s:v>600</s:v>
      </s:c>
      <s:c r="F93" s="7">
        <s:f>'자료구성'!$B$2+TIME(INT($C$2/10000),INT(MOD($C$2,10000)/100),MOD($C$2,100))+(ROW()-ROW($C$2))/86400</s:f>
        <s:v>46127.39329861111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92450</s:v>
      </s:c>
      <s:c r="D94" s="0" t="n">
        <s:v>618</s:v>
      </s:c>
      <s:c r="F94" s="7">
        <s:f>'자료구성'!$B$2+TIME(INT($C$2/10000),INT(MOD($C$2,10000)/100),MOD($C$2,100))+(ROW()-ROW($C$2))/86400</s:f>
        <s:v>46127.39331018519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92450</s:v>
      </s:c>
      <s:c r="D95" s="0" t="n">
        <s:v>644</s:v>
      </s:c>
      <s:c r="F95" s="7">
        <s:f>'자료구성'!$B$2+TIME(INT($C$2/10000),INT(MOD($C$2,10000)/100),MOD($C$2,100))+(ROW()-ROW($C$2))/86400</s:f>
        <s:v>46127.39332175926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92450</s:v>
      </s:c>
      <s:c r="D96" s="0" t="n">
        <s:v>662</s:v>
      </s:c>
      <s:c r="F96" s="7">
        <s:f>'자료구성'!$B$2+TIME(INT($C$2/10000),INT(MOD($C$2,10000)/100),MOD($C$2,100))+(ROW()-ROW($C$2))/86400</s:f>
        <s:v>46127.39333333333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92450</s:v>
      </s:c>
      <s:c r="D97" s="0" t="n">
        <s:v>679</s:v>
      </s:c>
      <s:c r="F97" s="7">
        <s:f>'자료구성'!$B$2+TIME(INT($C$2/10000),INT(MOD($C$2,10000)/100),MOD($C$2,100))+(ROW()-ROW($C$2))/86400</s:f>
        <s:v>46127.39334490741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92450</s:v>
      </s:c>
      <s:c r="D98" s="0" t="n">
        <s:v>670</s:v>
      </s:c>
      <s:c r="F98" s="7">
        <s:f>'자료구성'!$B$2+TIME(INT($C$2/10000),INT(MOD($C$2,10000)/100),MOD($C$2,100))+(ROW()-ROW($C$2))/86400</s:f>
        <s:v>46127.39335648148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92450</s:v>
      </s:c>
      <s:c r="D99" s="0" t="n">
        <s:v>653</s:v>
      </s:c>
      <s:c r="F99" s="7">
        <s:f>'자료구성'!$B$2+TIME(INT($C$2/10000),INT(MOD($C$2,10000)/100),MOD($C$2,100))+(ROW()-ROW($C$2))/86400</s:f>
        <s:v>46127.39336805556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92450</s:v>
      </s:c>
      <s:c r="D100" s="0" t="n">
        <s:v>641</s:v>
      </s:c>
      <s:c r="F100" s="7">
        <s:f>'자료구성'!$B$2+TIME(INT($C$2/10000),INT(MOD($C$2,10000)/100),MOD($C$2,100))+(ROW()-ROW($C$2))/86400</s:f>
        <s:v>46127.393379629626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92450</s:v>
      </s:c>
      <s:c r="D101" s="0" t="n">
        <s:v>642</s:v>
      </s:c>
      <s:c r="F101" s="7">
        <s:f>'자료구성'!$B$2+TIME(INT($C$2/10000),INT(MOD($C$2,10000)/100),MOD($C$2,100))+(ROW()-ROW($C$2))/86400</s:f>
        <s:v>46127.3933912037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92450</s:v>
      </s:c>
      <s:c r="D102" s="0" t="n">
        <s:v>647</s:v>
      </s:c>
      <s:c r="F102" s="7">
        <s:f>'자료구성'!$B$2+TIME(INT($C$2/10000),INT(MOD($C$2,10000)/100),MOD($C$2,100))+(ROW()-ROW($C$2))/86400</s:f>
        <s:v>46127.39340277778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92450</s:v>
      </s:c>
      <s:c r="D103" s="0" t="n">
        <s:v>631</s:v>
      </s:c>
      <s:c r="F103" s="7">
        <s:f>'자료구성'!$B$2+TIME(INT($C$2/10000),INT(MOD($C$2,10000)/100),MOD($C$2,100))+(ROW()-ROW($C$2))/86400</s:f>
        <s:v>46127.39341435185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92450</s:v>
      </s:c>
      <s:c r="D104" s="0" t="n">
        <s:v>619</s:v>
      </s:c>
      <s:c r="F104" s="7">
        <s:f>'자료구성'!$B$2+TIME(INT($C$2/10000),INT(MOD($C$2,10000)/100),MOD($C$2,100))+(ROW()-ROW($C$2))/86400</s:f>
        <s:v>46127.393425925926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92450</s:v>
      </s:c>
      <s:c r="D105" s="0" t="n">
        <s:v>637</s:v>
      </s:c>
      <s:c r="F105" s="7">
        <s:f>'자료구성'!$B$2+TIME(INT($C$2/10000),INT(MOD($C$2,10000)/100),MOD($C$2,100))+(ROW()-ROW($C$2))/86400</s:f>
        <s:v>46127.3934375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92450</s:v>
      </s:c>
      <s:c r="D106" s="0" t="n">
        <s:v>631</s:v>
      </s:c>
      <s:c r="F106" s="7">
        <s:f>'자료구성'!$B$2+TIME(INT($C$2/10000),INT(MOD($C$2,10000)/100),MOD($C$2,100))+(ROW()-ROW($C$2))/86400</s:f>
        <s:v>46127.39344907407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92450</s:v>
      </s:c>
      <s:c r="D107" s="0" t="n">
        <s:v>622</s:v>
      </s:c>
      <s:c r="F107" s="7">
        <s:f>'자료구성'!$B$2+TIME(INT($C$2/10000),INT(MOD($C$2,10000)/100),MOD($C$2,100))+(ROW()-ROW($C$2))/86400</s:f>
        <s:v>46127.39346064815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92450</s:v>
      </s:c>
      <s:c r="D108" s="0" t="n">
        <s:v>596</s:v>
      </s:c>
      <s:c r="F108" s="7">
        <s:f>'자료구성'!$B$2+TIME(INT($C$2/10000),INT(MOD($C$2,10000)/100),MOD($C$2,100))+(ROW()-ROW($C$2))/86400</s:f>
        <s:v>46127.393472222226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92450</s:v>
      </s:c>
      <s:c r="D109" s="0" t="n">
        <s:v>574</s:v>
      </s:c>
      <s:c r="F109" s="7">
        <s:f>'자료구성'!$B$2+TIME(INT($C$2/10000),INT(MOD($C$2,10000)/100),MOD($C$2,100))+(ROW()-ROW($C$2))/86400</s:f>
        <s:v>46127.393483796295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92450</s:v>
      </s:c>
      <s:c r="D110" s="0" t="n">
        <s:v>553</s:v>
      </s:c>
      <s:c r="F110" s="7">
        <s:f>'자료구성'!$B$2+TIME(INT($C$2/10000),INT(MOD($C$2,10000)/100),MOD($C$2,100))+(ROW()-ROW($C$2))/86400</s:f>
        <s:v>46127.39349537037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92450</s:v>
      </s:c>
      <s:c r="D111" s="0" t="n">
        <s:v>539</s:v>
      </s:c>
      <s:c r="F111" s="7">
        <s:f>'자료구성'!$B$2+TIME(INT($C$2/10000),INT(MOD($C$2,10000)/100),MOD($C$2,100))+(ROW()-ROW($C$2))/86400</s:f>
        <s:v>46127.39350694444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92450</s:v>
      </s:c>
      <s:c r="D112" s="0" t="n">
        <s:v>516</s:v>
      </s:c>
      <s:c r="F112" s="7">
        <s:f>'자료구성'!$B$2+TIME(INT($C$2/10000),INT(MOD($C$2,10000)/100),MOD($C$2,100))+(ROW()-ROW($C$2))/86400</s:f>
        <s:v>46127.39351851852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92450</s:v>
      </s:c>
      <s:c r="D113" s="0" t="n">
        <s:v>512</s:v>
      </s:c>
      <s:c r="F113" s="7">
        <s:f>'자료구성'!$B$2+TIME(INT($C$2/10000),INT(MOD($C$2,10000)/100),MOD($C$2,100))+(ROW()-ROW($C$2))/86400</s:f>
        <s:v>46127.393530092595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92450</s:v>
      </s:c>
      <s:c r="D114" s="0" t="n">
        <s:v>522</s:v>
      </s:c>
      <s:c r="F114" s="7">
        <s:f>'자료구성'!$B$2+TIME(INT($C$2/10000),INT(MOD($C$2,10000)/100),MOD($C$2,100))+(ROW()-ROW($C$2))/86400</s:f>
        <s:v>46127.393541666665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92450</s:v>
      </s:c>
      <s:c r="D115" s="0" t="n">
        <s:v>548</s:v>
      </s:c>
      <s:c r="F115" s="7">
        <s:f>'자료구성'!$B$2+TIME(INT($C$2/10000),INT(MOD($C$2,10000)/100),MOD($C$2,100))+(ROW()-ROW($C$2))/86400</s:f>
        <s:v>46127.39355324074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92450</s:v>
      </s:c>
      <s:c r="D116" s="0" t="n">
        <s:v>564</s:v>
      </s:c>
      <s:c r="F116" s="7">
        <s:f>'자료구성'!$B$2+TIME(INT($C$2/10000),INT(MOD($C$2,10000)/100),MOD($C$2,100))+(ROW()-ROW($C$2))/86400</s:f>
        <s:v>46127.39356481482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92450</s:v>
      </s:c>
      <s:c r="D117" s="0" t="n">
        <s:v>567</s:v>
      </s:c>
      <s:c r="F117" s="7">
        <s:f>'자료구성'!$B$2+TIME(INT($C$2/10000),INT(MOD($C$2,10000)/100),MOD($C$2,100))+(ROW()-ROW($C$2))/86400</s:f>
        <s:v>46127.39357638889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92450</s:v>
      </s:c>
      <s:c r="D118" s="0" t="n">
        <s:v>573</s:v>
      </s:c>
      <s:c r="F118" s="7">
        <s:f>'자료구성'!$B$2+TIME(INT($C$2/10000),INT(MOD($C$2,10000)/100),MOD($C$2,100))+(ROW()-ROW($C$2))/86400</s:f>
        <s:v>46127.393587962964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92450</s:v>
      </s:c>
      <s:c r="D119" s="0" t="n">
        <s:v>578</s:v>
      </s:c>
      <s:c r="F119" s="7">
        <s:f>'자료구성'!$B$2+TIME(INT($C$2/10000),INT(MOD($C$2,10000)/100),MOD($C$2,100))+(ROW()-ROW($C$2))/86400</s:f>
        <s:v>46127.393599537034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92450</s:v>
      </s:c>
      <s:c r="D120" s="0" t="n">
        <s:v>581</s:v>
      </s:c>
      <s:c r="F120" s="7">
        <s:f>'자료구성'!$B$2+TIME(INT($C$2/10000),INT(MOD($C$2,10000)/100),MOD($C$2,100))+(ROW()-ROW($C$2))/86400</s:f>
        <s:v>46127.39361111111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92450</s:v>
      </s:c>
      <s:c r="D121" s="0" t="n">
        <s:v>580</s:v>
      </s:c>
      <s:c r="F121" s="7">
        <s:f>'자료구성'!$B$2+TIME(INT($C$2/10000),INT(MOD($C$2,10000)/100),MOD($C$2,100))+(ROW()-ROW($C$2))/86400</s:f>
        <s:v>46127.39362268519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92450</s:v>
      </s:c>
      <s:c r="D122" s="0" t="n">
        <s:v>590</s:v>
      </s:c>
      <s:c r="F122" s="7">
        <s:f>'자료구성'!$B$2+TIME(INT($C$2/10000),INT(MOD($C$2,10000)/100),MOD($C$2,100))+(ROW()-ROW($C$2))/86400</s:f>
        <s:v>46127.39363425926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92450</s:v>
      </s:c>
      <s:c r="D123" s="0" t="n">
        <s:v>597</s:v>
      </s:c>
      <s:c r="F123" s="7">
        <s:f>'자료구성'!$B$2+TIME(INT($C$2/10000),INT(MOD($C$2,10000)/100),MOD($C$2,100))+(ROW()-ROW($C$2))/86400</s:f>
        <s:v>46127.393645833334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92450</s:v>
      </s:c>
      <s:c r="D124" s="0" t="n">
        <s:v>610</s:v>
      </s:c>
      <s:c r="F124" s="7">
        <s:f>'자료구성'!$B$2+TIME(INT($C$2/10000),INT(MOD($C$2,10000)/100),MOD($C$2,100))+(ROW()-ROW($C$2))/86400</s:f>
        <s:v>46127.39365740741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92450</s:v>
      </s:c>
      <s:c r="D125" s="0" t="n">
        <s:v>617</s:v>
      </s:c>
      <s:c r="F125" s="7">
        <s:f>'자료구성'!$B$2+TIME(INT($C$2/10000),INT(MOD($C$2,10000)/100),MOD($C$2,100))+(ROW()-ROW($C$2))/86400</s:f>
        <s:v>46127.39366898148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92450</s:v>
      </s:c>
      <s:c r="D126" s="0" t="n">
        <s:v>616</s:v>
      </s:c>
      <s:c r="F126" s="7">
        <s:f>'자료구성'!$B$2+TIME(INT($C$2/10000),INT(MOD($C$2,10000)/100),MOD($C$2,100))+(ROW()-ROW($C$2))/86400</s:f>
        <s:v>46127.39368055556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92450</s:v>
      </s:c>
      <s:c r="D127" s="0" t="n">
        <s:v>619</s:v>
      </s:c>
      <s:c r="F127" s="7">
        <s:f>'자료구성'!$B$2+TIME(INT($C$2/10000),INT(MOD($C$2,10000)/100),MOD($C$2,100))+(ROW()-ROW($C$2))/86400</s:f>
        <s:v>46127.393692129626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92450</s:v>
      </s:c>
      <s:c r="D128" s="0" t="n">
        <s:v>620</s:v>
      </s:c>
      <s:c r="F128" s="7">
        <s:f>'자료구성'!$B$2+TIME(INT($C$2/10000),INT(MOD($C$2,10000)/100),MOD($C$2,100))+(ROW()-ROW($C$2))/86400</s:f>
        <s:v>46127.3937037037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92450</s:v>
      </s:c>
      <s:c r="D129" s="0" t="n">
        <s:v>629</s:v>
      </s:c>
      <s:c r="F129" s="7">
        <s:f>'자료구성'!$B$2+TIME(INT($C$2/10000),INT(MOD($C$2,10000)/100),MOD($C$2,100))+(ROW()-ROW($C$2))/86400</s:f>
        <s:v>46127.39371527778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92450</s:v>
      </s:c>
      <s:c r="D130" s="0" t="n">
        <s:v>630</s:v>
      </s:c>
      <s:c r="F130" s="7">
        <s:f>'자료구성'!$B$2+TIME(INT($C$2/10000),INT(MOD($C$2,10000)/100),MOD($C$2,100))+(ROW()-ROW($C$2))/86400</s:f>
        <s:v>46127.39372685185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92450</s:v>
      </s:c>
      <s:c r="D131" s="0" t="n">
        <s:v>631</s:v>
      </s:c>
      <s:c r="F131" s="7">
        <s:f>'자료구성'!$B$2+TIME(INT($C$2/10000),INT(MOD($C$2,10000)/100),MOD($C$2,100))+(ROW()-ROW($C$2))/86400</s:f>
        <s:v>46127.393738425926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92450</s:v>
      </s:c>
      <s:c r="D132" s="0" t="n">
        <s:v>627</s:v>
      </s:c>
      <s:c r="F132" s="7">
        <s:f>'자료구성'!$B$2+TIME(INT($C$2/10000),INT(MOD($C$2,10000)/100),MOD($C$2,100))+(ROW()-ROW($C$2))/86400</s:f>
        <s:v>46127.39375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92450</s:v>
      </s:c>
      <s:c r="D133" s="0" t="n">
        <s:v>627</s:v>
      </s:c>
      <s:c r="F133" s="7">
        <s:f>'자료구성'!$B$2+TIME(INT($C$2/10000),INT(MOD($C$2,10000)/100),MOD($C$2,100))+(ROW()-ROW($C$2))/86400</s:f>
        <s:v>46127.39376157407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92450</s:v>
      </s:c>
      <s:c r="D134" s="0" t="n">
        <s:v>610</s:v>
      </s:c>
      <s:c r="F134" s="7">
        <s:f>'자료구성'!$B$2+TIME(INT($C$2/10000),INT(MOD($C$2,10000)/100),MOD($C$2,100))+(ROW()-ROW($C$2))/86400</s:f>
        <s:v>46127.39377314815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92450</s:v>
      </s:c>
      <s:c r="D135" s="0" t="n">
        <s:v>601</s:v>
      </s:c>
      <s:c r="F135" s="7">
        <s:f>'자료구성'!$B$2+TIME(INT($C$2/10000),INT(MOD($C$2,10000)/100),MOD($C$2,100))+(ROW()-ROW($C$2))/86400</s:f>
        <s:v>46127.39378472222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92450</s:v>
      </s:c>
      <s:c r="D136" s="0" t="n">
        <s:v>606</s:v>
      </s:c>
      <s:c r="F136" s="7">
        <s:f>'자료구성'!$B$2+TIME(INT($C$2/10000),INT(MOD($C$2,10000)/100),MOD($C$2,100))+(ROW()-ROW($C$2))/86400</s:f>
        <s:v>46127.393796296295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92450</s:v>
      </s:c>
      <s:c r="D137" s="0" t="n">
        <s:v>609</s:v>
      </s:c>
      <s:c r="F137" s="7">
        <s:f>'자료구성'!$B$2+TIME(INT($C$2/10000),INT(MOD($C$2,10000)/100),MOD($C$2,100))+(ROW()-ROW($C$2))/86400</s:f>
        <s:v>46127.39380787037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92450</s:v>
      </s:c>
      <s:c r="D138" s="0" t="n">
        <s:v>618</s:v>
      </s:c>
      <s:c r="F138" s="7">
        <s:f>'자료구성'!$B$2+TIME(INT($C$2/10000),INT(MOD($C$2,10000)/100),MOD($C$2,100))+(ROW()-ROW($C$2))/86400</s:f>
        <s:v>46127.39381944444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92450</s:v>
      </s:c>
      <s:c r="D139" s="0" t="n">
        <s:v>645</s:v>
      </s:c>
      <s:c r="F139" s="7">
        <s:f>'자료구성'!$B$2+TIME(INT($C$2/10000),INT(MOD($C$2,10000)/100),MOD($C$2,100))+(ROW()-ROW($C$2))/86400</s:f>
        <s:v>46127.39383101852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92450</s:v>
      </s:c>
      <s:c r="D140" s="0" t="n">
        <s:v>646</s:v>
      </s:c>
      <s:c r="F140" s="7">
        <s:f>'자료구성'!$B$2+TIME(INT($C$2/10000),INT(MOD($C$2,10000)/100),MOD($C$2,100))+(ROW()-ROW($C$2))/86400</s:f>
        <s:v>46127.393842592595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92450</s:v>
      </s:c>
      <s:c r="D141" s="0" t="n">
        <s:v>629</s:v>
      </s:c>
      <s:c r="F141" s="7">
        <s:f>'자료구성'!$B$2+TIME(INT($C$2/10000),INT(MOD($C$2,10000)/100),MOD($C$2,100))+(ROW()-ROW($C$2))/86400</s:f>
        <s:v>46127.393854166665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92450</s:v>
      </s:c>
      <s:c r="D142" s="0" t="n">
        <s:v>595</s:v>
      </s:c>
      <s:c r="F142" s="7">
        <s:f>'자료구성'!$B$2+TIME(INT($C$2/10000),INT(MOD($C$2,10000)/100),MOD($C$2,100))+(ROW()-ROW($C$2))/86400</s:f>
        <s:v>46127.39386574074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92450</s:v>
      </s:c>
      <s:c r="D143" s="0" t="n">
        <s:v>578</s:v>
      </s:c>
      <s:c r="F143" s="7">
        <s:f>'자료구성'!$B$2+TIME(INT($C$2/10000),INT(MOD($C$2,10000)/100),MOD($C$2,100))+(ROW()-ROW($C$2))/86400</s:f>
        <s:v>46127.39387731482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92450</s:v>
      </s:c>
      <s:c r="D144" s="0" t="n">
        <s:v>560</s:v>
      </s:c>
      <s:c r="F144" s="7">
        <s:f>'자료구성'!$B$2+TIME(INT($C$2/10000),INT(MOD($C$2,10000)/100),MOD($C$2,100))+(ROW()-ROW($C$2))/86400</s:f>
        <s:v>46127.39388888889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92450</s:v>
      </s:c>
      <s:c r="D145" s="0" t="n">
        <s:v>549</s:v>
      </s:c>
      <s:c r="F145" s="7">
        <s:f>'자료구성'!$B$2+TIME(INT($C$2/10000),INT(MOD($C$2,10000)/100),MOD($C$2,100))+(ROW()-ROW($C$2))/86400</s:f>
        <s:v>46127.393900462965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92450</s:v>
      </s:c>
      <s:c r="D146" s="0" t="n">
        <s:v>551</s:v>
      </s:c>
      <s:c r="F146" s="7">
        <s:f>'자료구성'!$B$2+TIME(INT($C$2/10000),INT(MOD($C$2,10000)/100),MOD($C$2,100))+(ROW()-ROW($C$2))/86400</s:f>
        <s:v>46127.393912037034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92450</s:v>
      </s:c>
      <s:c r="D147" s="0" t="n">
        <s:v>554</s:v>
      </s:c>
      <s:c r="F147" s="7">
        <s:f>'자료구성'!$B$2+TIME(INT($C$2/10000),INT(MOD($C$2,10000)/100),MOD($C$2,100))+(ROW()-ROW($C$2))/86400</s:f>
        <s:v>46127.39392361111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92450</s:v>
      </s:c>
      <s:c r="D148" s="0" t="n">
        <s:v>552</s:v>
      </s:c>
      <s:c r="F148" s="7">
        <s:f>'자료구성'!$B$2+TIME(INT($C$2/10000),INT(MOD($C$2,10000)/100),MOD($C$2,100))+(ROW()-ROW($C$2))/86400</s:f>
        <s:v>46127.39393518519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92450</s:v>
      </s:c>
      <s:c r="D149" s="0" t="n">
        <s:v>556</s:v>
      </s:c>
      <s:c r="F149" s="7">
        <s:f>'자료구성'!$B$2+TIME(INT($C$2/10000),INT(MOD($C$2,10000)/100),MOD($C$2,100))+(ROW()-ROW($C$2))/86400</s:f>
        <s:v>46127.39394675926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92450</s:v>
      </s:c>
      <s:c r="D150" s="0" t="n">
        <s:v>564</s:v>
      </s:c>
      <s:c r="F150" s="7">
        <s:f>'자료구성'!$B$2+TIME(INT($C$2/10000),INT(MOD($C$2,10000)/100),MOD($C$2,100))+(ROW()-ROW($C$2))/86400</s:f>
        <s:v>46127.393958333334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92450</s:v>
      </s:c>
      <s:c r="D151" s="0" t="n">
        <s:v>572</s:v>
      </s:c>
      <s:c r="F151" s="7">
        <s:f>'자료구성'!$B$2+TIME(INT($C$2/10000),INT(MOD($C$2,10000)/100),MOD($C$2,100))+(ROW()-ROW($C$2))/86400</s:f>
        <s:v>46127.39396990741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92450</s:v>
      </s:c>
      <s:c r="D152" s="0" t="n">
        <s:v>582</s:v>
      </s:c>
      <s:c r="F152" s="7">
        <s:f>'자료구성'!$B$2+TIME(INT($C$2/10000),INT(MOD($C$2,10000)/100),MOD($C$2,100))+(ROW()-ROW($C$2))/86400</s:f>
        <s:v>46127.39398148148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92450</s:v>
      </s:c>
      <s:c r="D153" s="0" t="n">
        <s:v>580</s:v>
      </s:c>
      <s:c r="F153" s="7">
        <s:f>'자료구성'!$B$2+TIME(INT($C$2/10000),INT(MOD($C$2,10000)/100),MOD($C$2,100))+(ROW()-ROW($C$2))/86400</s:f>
        <s:v>46127.39399305556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92450</s:v>
      </s:c>
      <s:c r="D154" s="0" t="n">
        <s:v>573</s:v>
      </s:c>
      <s:c r="F154" s="7">
        <s:f>'자료구성'!$B$2+TIME(INT($C$2/10000),INT(MOD($C$2,10000)/100),MOD($C$2,100))+(ROW()-ROW($C$2))/86400</s:f>
        <s:v>46127.39400462963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92450</s:v>
      </s:c>
      <s:c r="D155" s="0" t="n">
        <s:v>573</s:v>
      </s:c>
      <s:c r="F155" s="7">
        <s:f>'자료구성'!$B$2+TIME(INT($C$2/10000),INT(MOD($C$2,10000)/100),MOD($C$2,100))+(ROW()-ROW($C$2))/86400</s:f>
        <s:v>46127.3940162037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92450</s:v>
      </s:c>
      <s:c r="D156" s="0" t="n">
        <s:v>572</s:v>
      </s:c>
      <s:c r="F156" s="7">
        <s:f>'자료구성'!$B$2+TIME(INT($C$2/10000),INT(MOD($C$2,10000)/100),MOD($C$2,100))+(ROW()-ROW($C$2))/86400</s:f>
        <s:v>46127.39402777778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92450</s:v>
      </s:c>
      <s:c r="D157" s="0" t="n">
        <s:v>564</s:v>
      </s:c>
      <s:c r="F157" s="7">
        <s:f>'자료구성'!$B$2+TIME(INT($C$2/10000),INT(MOD($C$2,10000)/100),MOD($C$2,100))+(ROW()-ROW($C$2))/86400</s:f>
        <s:v>46127.39403935185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92450</s:v>
      </s:c>
      <s:c r="D158" s="0" t="n">
        <s:v>553</s:v>
      </s:c>
      <s:c r="F158" s="7">
        <s:f>'자료구성'!$B$2+TIME(INT($C$2/10000),INT(MOD($C$2,10000)/100),MOD($C$2,100))+(ROW()-ROW($C$2))/86400</s:f>
        <s:v>46127.39405092593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92450</s:v>
      </s:c>
      <s:c r="D159" s="0" t="n">
        <s:v>550</s:v>
      </s:c>
      <s:c r="F159" s="7">
        <s:f>'자료구성'!$B$2+TIME(INT($C$2/10000),INT(MOD($C$2,10000)/100),MOD($C$2,100))+(ROW()-ROW($C$2))/86400</s:f>
        <s:v>46127.3940625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92450</s:v>
      </s:c>
      <s:c r="D160" s="0" t="n">
        <s:v>544</s:v>
      </s:c>
      <s:c r="F160" s="7">
        <s:f>'자료구성'!$B$2+TIME(INT($C$2/10000),INT(MOD($C$2,10000)/100),MOD($C$2,100))+(ROW()-ROW($C$2))/86400</s:f>
        <s:v>46127.39407407407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92450</s:v>
      </s:c>
      <s:c r="D161" s="0" t="n">
        <s:v>551</s:v>
      </s:c>
      <s:c r="F161" s="7">
        <s:f>'자료구성'!$B$2+TIME(INT($C$2/10000),INT(MOD($C$2,10000)/100),MOD($C$2,100))+(ROW()-ROW($C$2))/86400</s:f>
        <s:v>46127.39408564815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92450</s:v>
      </s:c>
      <s:c r="D162" s="0" t="n">
        <s:v>551</s:v>
      </s:c>
      <s:c r="F162" s="7">
        <s:f>'자료구성'!$B$2+TIME(INT($C$2/10000),INT(MOD($C$2,10000)/100),MOD($C$2,100))+(ROW()-ROW($C$2))/86400</s:f>
        <s:v>46127.39409722222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92450</s:v>
      </s:c>
      <s:c r="D163" s="0" t="n">
        <s:v>571</s:v>
      </s:c>
      <s:c r="F163" s="7">
        <s:f>'자료구성'!$B$2+TIME(INT($C$2/10000),INT(MOD($C$2,10000)/100),MOD($C$2,100))+(ROW()-ROW($C$2))/86400</s:f>
        <s:v>46127.394108796296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92450</s:v>
      </s:c>
      <s:c r="D164" s="0" t="n">
        <s:v>560</s:v>
      </s:c>
      <s:c r="F164" s="7">
        <s:f>'자료구성'!$B$2+TIME(INT($C$2/10000),INT(MOD($C$2,10000)/100),MOD($C$2,100))+(ROW()-ROW($C$2))/86400</s:f>
        <s:v>46127.39412037037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92450</s:v>
      </s:c>
      <s:c r="D165" s="0" t="n">
        <s:v>545</s:v>
      </s:c>
      <s:c r="F165" s="7">
        <s:f>'자료구성'!$B$2+TIME(INT($C$2/10000),INT(MOD($C$2,10000)/100),MOD($C$2,100))+(ROW()-ROW($C$2))/86400</s:f>
        <s:v>46127.39413194444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92450</s:v>
      </s:c>
      <s:c r="D166" s="0" t="n">
        <s:v>569</s:v>
      </s:c>
      <s:c r="F166" s="7">
        <s:f>'자료구성'!$B$2+TIME(INT($C$2/10000),INT(MOD($C$2,10000)/100),MOD($C$2,100))+(ROW()-ROW($C$2))/86400</s:f>
        <s:v>46127.39414351852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92450</s:v>
      </s:c>
      <s:c r="D167" s="0" t="n">
        <s:v>568</s:v>
      </s:c>
      <s:c r="F167" s="7">
        <s:f>'자료구성'!$B$2+TIME(INT($C$2/10000),INT(MOD($C$2,10000)/100),MOD($C$2,100))+(ROW()-ROW($C$2))/86400</s:f>
        <s:v>46127.394155092596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92450</s:v>
      </s:c>
      <s:c r="D168" s="0" t="n">
        <s:v>563</s:v>
      </s:c>
      <s:c r="F168" s="7">
        <s:f>'자료구성'!$B$2+TIME(INT($C$2/10000),INT(MOD($C$2,10000)/100),MOD($C$2,100))+(ROW()-ROW($C$2))/86400</s:f>
        <s:v>46127.394166666665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92450</s:v>
      </s:c>
      <s:c r="D169" s="0" t="n">
        <s:v>561</s:v>
      </s:c>
      <s:c r="F169" s="7">
        <s:f>'자료구성'!$B$2+TIME(INT($C$2/10000),INT(MOD($C$2,10000)/100),MOD($C$2,100))+(ROW()-ROW($C$2))/86400</s:f>
        <s:v>46127.39417824074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92450</s:v>
      </s:c>
      <s:c r="D170" s="0" t="n">
        <s:v>558</s:v>
      </s:c>
      <s:c r="F170" s="7">
        <s:f>'자료구성'!$B$2+TIME(INT($C$2/10000),INT(MOD($C$2,10000)/100),MOD($C$2,100))+(ROW()-ROW($C$2))/86400</s:f>
        <s:v>46127.39418981481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92450</s:v>
      </s:c>
      <s:c r="D171" s="0" t="n">
        <s:v>549</s:v>
      </s:c>
      <s:c r="F171" s="7">
        <s:f>'자료구성'!$B$2+TIME(INT($C$2/10000),INT(MOD($C$2,10000)/100),MOD($C$2,100))+(ROW()-ROW($C$2))/86400</s:f>
        <s:v>46127.39420138889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92450</s:v>
      </s:c>
      <s:c r="D172" s="0" t="n">
        <s:v>548</s:v>
      </s:c>
      <s:c r="F172" s="7">
        <s:f>'자료구성'!$B$2+TIME(INT($C$2/10000),INT(MOD($C$2,10000)/100),MOD($C$2,100))+(ROW()-ROW($C$2))/86400</s:f>
        <s:v>46127.394212962965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92450</s:v>
      </s:c>
      <s:c r="D173" s="0" t="n">
        <s:v>543</s:v>
      </s:c>
      <s:c r="F173" s="7">
        <s:f>'자료구성'!$B$2+TIME(INT($C$2/10000),INT(MOD($C$2,10000)/100),MOD($C$2,100))+(ROW()-ROW($C$2))/86400</s:f>
        <s:v>46127.394224537034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92450</s:v>
      </s:c>
      <s:c r="D174" s="0" t="n">
        <s:v>539</s:v>
      </s:c>
      <s:c r="F174" s="7">
        <s:f>'자료구성'!$B$2+TIME(INT($C$2/10000),INT(MOD($C$2,10000)/100),MOD($C$2,100))+(ROW()-ROW($C$2))/86400</s:f>
        <s:v>46127.39423611111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92450</s:v>
      </s:c>
      <s:c r="D175" s="0" t="n">
        <s:v>536</s:v>
      </s:c>
      <s:c r="F175" s="7">
        <s:f>'자료구성'!$B$2+TIME(INT($C$2/10000),INT(MOD($C$2,10000)/100),MOD($C$2,100))+(ROW()-ROW($C$2))/86400</s:f>
        <s:v>46127.39424768519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92450</s:v>
      </s:c>
      <s:c r="D176" s="0" t="n">
        <s:v>533</s:v>
      </s:c>
      <s:c r="F176" s="7">
        <s:f>'자료구성'!$B$2+TIME(INT($C$2/10000),INT(MOD($C$2,10000)/100),MOD($C$2,100))+(ROW()-ROW($C$2))/86400</s:f>
        <s:v>46127.39425925926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92450</s:v>
      </s:c>
      <s:c r="D177" s="0" t="n">
        <s:v>532</s:v>
      </s:c>
      <s:c r="F177" s="7">
        <s:f>'자료구성'!$B$2+TIME(INT($C$2/10000),INT(MOD($C$2,10000)/100),MOD($C$2,100))+(ROW()-ROW($C$2))/86400</s:f>
        <s:v>46127.394270833334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92450</s:v>
      </s:c>
      <s:c r="D178" s="0" t="n">
        <s:v>527</s:v>
      </s:c>
      <s:c r="F178" s="7">
        <s:f>'자료구성'!$B$2+TIME(INT($C$2/10000),INT(MOD($C$2,10000)/100),MOD($C$2,100))+(ROW()-ROW($C$2))/86400</s:f>
        <s:v>46127.394282407404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92450</s:v>
      </s:c>
      <s:c r="D179" s="0" t="n">
        <s:v>521</s:v>
      </s:c>
      <s:c r="F179" s="7">
        <s:f>'자료구성'!$B$2+TIME(INT($C$2/10000),INT(MOD($C$2,10000)/100),MOD($C$2,100))+(ROW()-ROW($C$2))/86400</s:f>
        <s:v>46127.39429398148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92450</s:v>
      </s:c>
      <s:c r="D180" s="0" t="n">
        <s:v>519</s:v>
      </s:c>
      <s:c r="F180" s="7">
        <s:f>'자료구성'!$B$2+TIME(INT($C$2/10000),INT(MOD($C$2,10000)/100),MOD($C$2,100))+(ROW()-ROW($C$2))/86400</s:f>
        <s:v>46127.39430555556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92450</s:v>
      </s:c>
      <s:c r="D181" s="0" t="n">
        <s:v>518</s:v>
      </s:c>
      <s:c r="F181" s="7">
        <s:f>'자료구성'!$B$2+TIME(INT($C$2/10000),INT(MOD($C$2,10000)/100),MOD($C$2,100))+(ROW()-ROW($C$2))/86400</s:f>
        <s:v>46127.39431712963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92450</s:v>
      </s:c>
      <s:c r="D182" s="0" t="n">
        <s:v>524</s:v>
      </s:c>
      <s:c r="F182" s="7">
        <s:f>'자료구성'!$B$2+TIME(INT($C$2/10000),INT(MOD($C$2,10000)/100),MOD($C$2,100))+(ROW()-ROW($C$2))/86400</s:f>
        <s:v>46127.394328703704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92450</s:v>
      </s:c>
      <s:c r="D183" s="0" t="n">
        <s:v>531</s:v>
      </s:c>
      <s:c r="F183" s="7">
        <s:f>'자료구성'!$B$2+TIME(INT($C$2/10000),INT(MOD($C$2,10000)/100),MOD($C$2,100))+(ROW()-ROW($C$2))/86400</s:f>
        <s:v>46127.39434027778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92450</s:v>
      </s:c>
      <s:c r="D184" s="0" t="n">
        <s:v>538</s:v>
      </s:c>
      <s:c r="F184" s="7">
        <s:f>'자료구성'!$B$2+TIME(INT($C$2/10000),INT(MOD($C$2,10000)/100),MOD($C$2,100))+(ROW()-ROW($C$2))/86400</s:f>
        <s:v>46127.39435185185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92450</s:v>
      </s:c>
      <s:c r="D185" s="0" t="n">
        <s:v>555</s:v>
      </s:c>
      <s:c r="F185" s="7">
        <s:f>'자료구성'!$B$2+TIME(INT($C$2/10000),INT(MOD($C$2,10000)/100),MOD($C$2,100))+(ROW()-ROW($C$2))/86400</s:f>
        <s:v>46127.39436342593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92450</s:v>
      </s:c>
      <s:c r="D186" s="0" t="n">
        <s:v>549</s:v>
      </s:c>
      <s:c r="F186" s="7">
        <s:f>'자료구성'!$B$2+TIME(INT($C$2/10000),INT(MOD($C$2,10000)/100),MOD($C$2,100))+(ROW()-ROW($C$2))/86400</s:f>
        <s:v>46127.394375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92450</s:v>
      </s:c>
      <s:c r="D187" s="0" t="n">
        <s:v>542</s:v>
      </s:c>
      <s:c r="F187" s="7">
        <s:f>'자료구성'!$B$2+TIME(INT($C$2/10000),INT(MOD($C$2,10000)/100),MOD($C$2,100))+(ROW()-ROW($C$2))/86400</s:f>
        <s:v>46127.39438657407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92450</s:v>
      </s:c>
      <s:c r="D188" s="0" t="n">
        <s:v>542</s:v>
      </s:c>
      <s:c r="F188" s="7">
        <s:f>'자료구성'!$B$2+TIME(INT($C$2/10000),INT(MOD($C$2,10000)/100),MOD($C$2,100))+(ROW()-ROW($C$2))/86400</s:f>
        <s:v>46127.39439814815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92450</s:v>
      </s:c>
      <s:c r="D189" s="0" t="n">
        <s:v>544</s:v>
      </s:c>
      <s:c r="F189" s="7">
        <s:f>'자료구성'!$B$2+TIME(INT($C$2/10000),INT(MOD($C$2,10000)/100),MOD($C$2,100))+(ROW()-ROW($C$2))/86400</s:f>
        <s:v>46127.39440972222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92450</s:v>
      </s:c>
      <s:c r="D190" s="0" t="n">
        <s:v>538</s:v>
      </s:c>
      <s:c r="F190" s="7">
        <s:f>'자료구성'!$B$2+TIME(INT($C$2/10000),INT(MOD($C$2,10000)/100),MOD($C$2,100))+(ROW()-ROW($C$2))/86400</s:f>
        <s:v>46127.394421296296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92450</s:v>
      </s:c>
      <s:c r="D191" s="0" t="n">
        <s:v>523</s:v>
      </s:c>
      <s:c r="F191" s="7">
        <s:f>'자료구성'!$B$2+TIME(INT($C$2/10000),INT(MOD($C$2,10000)/100),MOD($C$2,100))+(ROW()-ROW($C$2))/86400</s:f>
        <s:v>46127.39443287037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92450</s:v>
      </s:c>
      <s:c r="D192" s="0" t="n">
        <s:v>508</s:v>
      </s:c>
      <s:c r="F192" s="7">
        <s:f>'자료구성'!$B$2+TIME(INT($C$2/10000),INT(MOD($C$2,10000)/100),MOD($C$2,100))+(ROW()-ROW($C$2))/86400</s:f>
        <s:v>46127.39444444444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92450</s:v>
      </s:c>
      <s:c r="D193" s="0" t="n">
        <s:v>509</s:v>
      </s:c>
      <s:c r="F193" s="7">
        <s:f>'자료구성'!$B$2+TIME(INT($C$2/10000),INT(MOD($C$2,10000)/100),MOD($C$2,100))+(ROW()-ROW($C$2))/86400</s:f>
        <s:v>46127.39445601852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92450</s:v>
      </s:c>
      <s:c r="D194" s="0" t="n">
        <s:v>511</s:v>
      </s:c>
      <s:c r="F194" s="7">
        <s:f>'자료구성'!$B$2+TIME(INT($C$2/10000),INT(MOD($C$2,10000)/100),MOD($C$2,100))+(ROW()-ROW($C$2))/86400</s:f>
        <s:v>46127.394467592596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92450</s:v>
      </s:c>
      <s:c r="D195" s="0" t="n">
        <s:v>505</s:v>
      </s:c>
      <s:c r="F195" s="7">
        <s:f>'자료구성'!$B$2+TIME(INT($C$2/10000),INT(MOD($C$2,10000)/100),MOD($C$2,100))+(ROW()-ROW($C$2))/86400</s:f>
        <s:v>46127.394479166665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92450</s:v>
      </s:c>
      <s:c r="D196" s="0" t="n">
        <s:v>504</s:v>
      </s:c>
      <s:c r="F196" s="7">
        <s:f>'자료구성'!$B$2+TIME(INT($C$2/10000),INT(MOD($C$2,10000)/100),MOD($C$2,100))+(ROW()-ROW($C$2))/86400</s:f>
        <s:v>46127.39449074074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92450</s:v>
      </s:c>
      <s:c r="D197" s="0" t="n">
        <s:v>515</s:v>
      </s:c>
      <s:c r="F197" s="7">
        <s:f>'자료구성'!$B$2+TIME(INT($C$2/10000),INT(MOD($C$2,10000)/100),MOD($C$2,100))+(ROW()-ROW($C$2))/86400</s:f>
        <s:v>46127.39450231481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92450</s:v>
      </s:c>
      <s:c r="D198" s="0" t="n">
        <s:v>514</s:v>
      </s:c>
      <s:c r="F198" s="7">
        <s:f>'자료구성'!$B$2+TIME(INT($C$2/10000),INT(MOD($C$2,10000)/100),MOD($C$2,100))+(ROW()-ROW($C$2))/86400</s:f>
        <s:v>46127.39451388889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92450</s:v>
      </s:c>
      <s:c r="D199" s="0" t="n">
        <s:v>514</s:v>
      </s:c>
      <s:c r="F199" s="7">
        <s:f>'자료구성'!$B$2+TIME(INT($C$2/10000),INT(MOD($C$2,10000)/100),MOD($C$2,100))+(ROW()-ROW($C$2))/86400</s:f>
        <s:v>46127.394525462965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92450</s:v>
      </s:c>
      <s:c r="D200" s="0" t="n">
        <s:v>507</s:v>
      </s:c>
      <s:c r="F200" s="7">
        <s:f>'자료구성'!$B$2+TIME(INT($C$2/10000),INT(MOD($C$2,10000)/100),MOD($C$2,100))+(ROW()-ROW($C$2))/86400</s:f>
        <s:v>46127.394537037035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92450</s:v>
      </s:c>
      <s:c r="D201" s="0" t="n">
        <s:v>511</s:v>
      </s:c>
      <s:c r="F201" s="7">
        <s:f>'자료구성'!$B$2+TIME(INT($C$2/10000),INT(MOD($C$2,10000)/100),MOD($C$2,100))+(ROW()-ROW($C$2))/86400</s:f>
        <s:v>46127.39454861111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92450</s:v>
      </s:c>
      <s:c r="D202" s="0" t="n">
        <s:v>513</s:v>
      </s:c>
      <s:c r="F202" s="7">
        <s:f>'자료구성'!$B$2+TIME(INT($C$2/10000),INT(MOD($C$2,10000)/100),MOD($C$2,100))+(ROW()-ROW($C$2))/86400</s:f>
        <s:v>46127.39456018519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92450</s:v>
      </s:c>
      <s:c r="D203" s="0" t="n">
        <s:v>517</s:v>
      </s:c>
      <s:c r="F203" s="7">
        <s:f>'자료구성'!$B$2+TIME(INT($C$2/10000),INT(MOD($C$2,10000)/100),MOD($C$2,100))+(ROW()-ROW($C$2))/86400</s:f>
        <s:v>46127.39457175926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92450</s:v>
      </s:c>
      <s:c r="D204" s="0" t="n">
        <s:v>518</s:v>
      </s:c>
      <s:c r="F204" s="7">
        <s:f>'자료구성'!$B$2+TIME(INT($C$2/10000),INT(MOD($C$2,10000)/100),MOD($C$2,100))+(ROW()-ROW($C$2))/86400</s:f>
        <s:v>46127.394583333335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92450</s:v>
      </s:c>
      <s:c r="D205" s="0" t="n">
        <s:v>521</s:v>
      </s:c>
      <s:c r="F205" s="7">
        <s:f>'자료구성'!$B$2+TIME(INT($C$2/10000),INT(MOD($C$2,10000)/100),MOD($C$2,100))+(ROW()-ROW($C$2))/86400</s:f>
        <s:v>46127.394594907404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92450</s:v>
      </s:c>
      <s:c r="D206" s="0" t="n">
        <s:v>521</s:v>
      </s:c>
      <s:c r="F206" s="7">
        <s:f>'자료구성'!$B$2+TIME(INT($C$2/10000),INT(MOD($C$2,10000)/100),MOD($C$2,100))+(ROW()-ROW($C$2))/86400</s:f>
        <s:v>46127.39460648148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92450</s:v>
      </s:c>
      <s:c r="D207" s="0" t="n">
        <s:v>519</s:v>
      </s:c>
      <s:c r="F207" s="7">
        <s:f>'자료구성'!$B$2+TIME(INT($C$2/10000),INT(MOD($C$2,10000)/100),MOD($C$2,100))+(ROW()-ROW($C$2))/86400</s:f>
        <s:v>46127.39461805556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92450</s:v>
      </s:c>
      <s:c r="D208" s="0" t="n">
        <s:v>511</s:v>
      </s:c>
      <s:c r="F208" s="7">
        <s:f>'자료구성'!$B$2+TIME(INT($C$2/10000),INT(MOD($C$2,10000)/100),MOD($C$2,100))+(ROW()-ROW($C$2))/86400</s:f>
        <s:v>46127.39462962963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92450</s:v>
      </s:c>
      <s:c r="D209" s="0" t="n">
        <s:v>505</s:v>
      </s:c>
      <s:c r="F209" s="7">
        <s:f>'자료구성'!$B$2+TIME(INT($C$2/10000),INT(MOD($C$2,10000)/100),MOD($C$2,100))+(ROW()-ROW($C$2))/86400</s:f>
        <s:v>46127.394641203704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92450</s:v>
      </s:c>
      <s:c r="D210" s="0" t="n">
        <s:v>494</s:v>
      </s:c>
      <s:c r="F210" s="7">
        <s:f>'자료구성'!$B$2+TIME(INT($C$2/10000),INT(MOD($C$2,10000)/100),MOD($C$2,100))+(ROW()-ROW($C$2))/86400</s:f>
        <s:v>46127.39465277778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92450</s:v>
      </s:c>
      <s:c r="D211" s="0" t="n">
        <s:v>497</s:v>
      </s:c>
      <s:c r="F211" s="7">
        <s:f>'자료구성'!$B$2+TIME(INT($C$2/10000),INT(MOD($C$2,10000)/100),MOD($C$2,100))+(ROW()-ROW($C$2))/86400</s:f>
        <s:v>46127.39466435185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92450</s:v>
      </s:c>
      <s:c r="D212" s="0" t="n">
        <s:v>511</s:v>
      </s:c>
      <s:c r="F212" s="7">
        <s:f>'자료구성'!$B$2+TIME(INT($C$2/10000),INT(MOD($C$2,10000)/100),MOD($C$2,100))+(ROW()-ROW($C$2))/86400</s:f>
        <s:v>46127.39467592593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92450</s:v>
      </s:c>
      <s:c r="D213" s="0" t="n">
        <s:v>528</s:v>
      </s:c>
      <s:c r="F213" s="7">
        <s:f>'자료구성'!$B$2+TIME(INT($C$2/10000),INT(MOD($C$2,10000)/100),MOD($C$2,100))+(ROW()-ROW($C$2))/86400</s:f>
        <s:v>46127.3946875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92450</s:v>
      </s:c>
      <s:c r="D214" s="0" t="n">
        <s:v>530</s:v>
      </s:c>
      <s:c r="F214" s="7">
        <s:f>'자료구성'!$B$2+TIME(INT($C$2/10000),INT(MOD($C$2,10000)/100),MOD($C$2,100))+(ROW()-ROW($C$2))/86400</s:f>
        <s:v>46127.39469907407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92450</s:v>
      </s:c>
      <s:c r="D215" s="0" t="n">
        <s:v>532</s:v>
      </s:c>
      <s:c r="F215" s="7">
        <s:f>'자료구성'!$B$2+TIME(INT($C$2/10000),INT(MOD($C$2,10000)/100),MOD($C$2,100))+(ROW()-ROW($C$2))/86400</s:f>
        <s:v>46127.39471064815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92450</s:v>
      </s:c>
      <s:c r="D216" s="0" t="n">
        <s:v>525</s:v>
      </s:c>
      <s:c r="F216" s="7">
        <s:f>'자료구성'!$B$2+TIME(INT($C$2/10000),INT(MOD($C$2,10000)/100),MOD($C$2,100))+(ROW()-ROW($C$2))/86400</s:f>
        <s:v>46127.39472222222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92450</s:v>
      </s:c>
      <s:c r="D217" s="0" t="n">
        <s:v>517</s:v>
      </s:c>
      <s:c r="F217" s="7">
        <s:f>'자료구성'!$B$2+TIME(INT($C$2/10000),INT(MOD($C$2,10000)/100),MOD($C$2,100))+(ROW()-ROW($C$2))/86400</s:f>
        <s:v>46127.394733796296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92450</s:v>
      </s:c>
      <s:c r="D218" s="0" t="n">
        <s:v>517</s:v>
      </s:c>
      <s:c r="F218" s="7">
        <s:f>'자료구성'!$B$2+TIME(INT($C$2/10000),INT(MOD($C$2,10000)/100),MOD($C$2,100))+(ROW()-ROW($C$2))/86400</s:f>
        <s:v>46127.39474537037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92450</s:v>
      </s:c>
      <s:c r="D219" s="0" t="n">
        <s:v>522</s:v>
      </s:c>
      <s:c r="F219" s="7">
        <s:f>'자료구성'!$B$2+TIME(INT($C$2/10000),INT(MOD($C$2,10000)/100),MOD($C$2,100))+(ROW()-ROW($C$2))/86400</s:f>
        <s:v>46127.39475694444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92450</s:v>
      </s:c>
      <s:c r="D220" s="0" t="n">
        <s:v>531</s:v>
      </s:c>
      <s:c r="F220" s="7">
        <s:f>'자료구성'!$B$2+TIME(INT($C$2/10000),INT(MOD($C$2,10000)/100),MOD($C$2,100))+(ROW()-ROW($C$2))/86400</s:f>
        <s:v>46127.39476851852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92450</s:v>
      </s:c>
      <s:c r="D221" s="0" t="n">
        <s:v>529</s:v>
      </s:c>
      <s:c r="F221" s="7">
        <s:f>'자료구성'!$B$2+TIME(INT($C$2/10000),INT(MOD($C$2,10000)/100),MOD($C$2,100))+(ROW()-ROW($C$2))/86400</s:f>
        <s:v>46127.394780092596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92450</s:v>
      </s:c>
      <s:c r="D222" s="0" t="n">
        <s:v>530</s:v>
      </s:c>
      <s:c r="F222" s="7">
        <s:f>'자료구성'!$B$2+TIME(INT($C$2/10000),INT(MOD($C$2,10000)/100),MOD($C$2,100))+(ROW()-ROW($C$2))/86400</s:f>
        <s:v>46127.394791666666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92450</s:v>
      </s:c>
      <s:c r="D223" s="0" t="n">
        <s:v>527</s:v>
      </s:c>
      <s:c r="F223" s="7">
        <s:f>'자료구성'!$B$2+TIME(INT($C$2/10000),INT(MOD($C$2,10000)/100),MOD($C$2,100))+(ROW()-ROW($C$2))/86400</s:f>
        <s:v>46127.39480324074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92450</s:v>
      </s:c>
      <s:c r="D224" s="0" t="n">
        <s:v>524</s:v>
      </s:c>
      <s:c r="F224" s="7">
        <s:f>'자료구성'!$B$2+TIME(INT($C$2/10000),INT(MOD($C$2,10000)/100),MOD($C$2,100))+(ROW()-ROW($C$2))/86400</s:f>
        <s:v>46127.39481481481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92450</s:v>
      </s:c>
      <s:c r="D225" s="0" t="n">
        <s:v>542</s:v>
      </s:c>
      <s:c r="F225" s="7">
        <s:f>'자료구성'!$B$2+TIME(INT($C$2/10000),INT(MOD($C$2,10000)/100),MOD($C$2,100))+(ROW()-ROW($C$2))/86400</s:f>
        <s:v>46127.39482638889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92450</s:v>
      </s:c>
      <s:c r="D226" s="0" t="n">
        <s:v>535</s:v>
      </s:c>
      <s:c r="F226" s="7">
        <s:f>'자료구성'!$B$2+TIME(INT($C$2/10000),INT(MOD($C$2,10000)/100),MOD($C$2,100))+(ROW()-ROW($C$2))/86400</s:f>
        <s:v>46127.394837962966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92450</s:v>
      </s:c>
      <s:c r="D227" s="0" t="n">
        <s:v>528</s:v>
      </s:c>
      <s:c r="F227" s="7">
        <s:f>'자료구성'!$B$2+TIME(INT($C$2/10000),INT(MOD($C$2,10000)/100),MOD($C$2,100))+(ROW()-ROW($C$2))/86400</s:f>
        <s:v>46127.394849537035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92450</s:v>
      </s:c>
      <s:c r="D228" s="0" t="n">
        <s:v>522</s:v>
      </s:c>
      <s:c r="F228" s="7">
        <s:f>'자료구성'!$B$2+TIME(INT($C$2/10000),INT(MOD($C$2,10000)/100),MOD($C$2,100))+(ROW()-ROW($C$2))/86400</s:f>
        <s:v>46127.39486111111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92450</s:v>
      </s:c>
      <s:c r="D229" s="0" t="n">
        <s:v>508</s:v>
      </s:c>
      <s:c r="F229" s="7">
        <s:f>'자료구성'!$B$2+TIME(INT($C$2/10000),INT(MOD($C$2,10000)/100),MOD($C$2,100))+(ROW()-ROW($C$2))/86400</s:f>
        <s:v>46127.39487268519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92450</s:v>
      </s:c>
      <s:c r="D230" s="0" t="n">
        <s:v>496</s:v>
      </s:c>
      <s:c r="F230" s="7">
        <s:f>'자료구성'!$B$2+TIME(INT($C$2/10000),INT(MOD($C$2,10000)/100),MOD($C$2,100))+(ROW()-ROW($C$2))/86400</s:f>
        <s:v>46127.39488425926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92450</s:v>
      </s:c>
      <s:c r="D231" s="0" t="n">
        <s:v>480</s:v>
      </s:c>
      <s:c r="F231" s="7">
        <s:f>'자료구성'!$B$2+TIME(INT($C$2/10000),INT(MOD($C$2,10000)/100),MOD($C$2,100))+(ROW()-ROW($C$2))/86400</s:f>
        <s:v>46127.394895833335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92450</s:v>
      </s:c>
      <s:c r="D232" s="0" t="n">
        <s:v>470</s:v>
      </s:c>
      <s:c r="F232" s="7">
        <s:f>'자료구성'!$B$2+TIME(INT($C$2/10000),INT(MOD($C$2,10000)/100),MOD($C$2,100))+(ROW()-ROW($C$2))/86400</s:f>
        <s:v>46127.394907407404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92450</s:v>
      </s:c>
      <s:c r="D233" s="0" t="n">
        <s:v>457</s:v>
      </s:c>
      <s:c r="F233" s="7">
        <s:f>'자료구성'!$B$2+TIME(INT($C$2/10000),INT(MOD($C$2,10000)/100),MOD($C$2,100))+(ROW()-ROW($C$2))/86400</s:f>
        <s:v>46127.39491898148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92450</s:v>
      </s:c>
      <s:c r="D234" s="0" t="n">
        <s:v>440</s:v>
      </s:c>
      <s:c r="F234" s="7">
        <s:f>'자료구성'!$B$2+TIME(INT($C$2/10000),INT(MOD($C$2,10000)/100),MOD($C$2,100))+(ROW()-ROW($C$2))/86400</s:f>
        <s:v>46127.39493055556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92450</s:v>
      </s:c>
      <s:c r="D235" s="0" t="n">
        <s:v>436</s:v>
      </s:c>
      <s:c r="F235" s="7">
        <s:f>'자료구성'!$B$2+TIME(INT($C$2/10000),INT(MOD($C$2,10000)/100),MOD($C$2,100))+(ROW()-ROW($C$2))/86400</s:f>
        <s:v>46127.39494212963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92450</s:v>
      </s:c>
      <s:c r="D236" s="0" t="n">
        <s:v>446</s:v>
      </s:c>
      <s:c r="F236" s="7">
        <s:f>'자료구성'!$B$2+TIME(INT($C$2/10000),INT(MOD($C$2,10000)/100),MOD($C$2,100))+(ROW()-ROW($C$2))/86400</s:f>
        <s:v>46127.394953703704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92450</s:v>
      </s:c>
      <s:c r="D237" s="0" t="n">
        <s:v>454</s:v>
      </s:c>
      <s:c r="F237" s="7">
        <s:f>'자료구성'!$B$2+TIME(INT($C$2/10000),INT(MOD($C$2,10000)/100),MOD($C$2,100))+(ROW()-ROW($C$2))/86400</s:f>
        <s:v>46127.39496527778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92450</s:v>
      </s:c>
      <s:c r="D238" s="0" t="n">
        <s:v>454</s:v>
      </s:c>
      <s:c r="F238" s="7">
        <s:f>'자료구성'!$B$2+TIME(INT($C$2/10000),INT(MOD($C$2,10000)/100),MOD($C$2,100))+(ROW()-ROW($C$2))/86400</s:f>
        <s:v>46127.39497685185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92450</s:v>
      </s:c>
      <s:c r="D239" s="0" t="n">
        <s:v>454</s:v>
      </s:c>
      <s:c r="F239" s="7">
        <s:f>'자료구성'!$B$2+TIME(INT($C$2/10000),INT(MOD($C$2,10000)/100),MOD($C$2,100))+(ROW()-ROW($C$2))/86400</s:f>
        <s:v>46127.39498842593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92450</s:v>
      </s:c>
      <s:c r="D240" s="0" t="n">
        <s:v>455</s:v>
      </s:c>
      <s:c r="F240" s="7">
        <s:f>'자료구성'!$B$2+TIME(INT($C$2/10000),INT(MOD($C$2,10000)/100),MOD($C$2,100))+(ROW()-ROW($C$2))/86400</s:f>
        <s:v>46127.395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92450</s:v>
      </s:c>
      <s:c r="D241" s="0" t="n">
        <s:v>453</s:v>
      </s:c>
      <s:c r="F241" s="7">
        <s:f>'자료구성'!$B$2+TIME(INT($C$2/10000),INT(MOD($C$2,10000)/100),MOD($C$2,100))+(ROW()-ROW($C$2))/86400</s:f>
        <s:v>46127.39501157407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92450</s:v>
      </s:c>
      <s:c r="D242" s="0" t="n">
        <s:v>440</s:v>
      </s:c>
      <s:c r="F242" s="7">
        <s:f>'자료구성'!$B$2+TIME(INT($C$2/10000),INT(MOD($C$2,10000)/100),MOD($C$2,100))+(ROW()-ROW($C$2))/86400</s:f>
        <s:v>46127.39502314815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92450</s:v>
      </s:c>
      <s:c r="D243" s="0" t="n">
        <s:v>437</s:v>
      </s:c>
      <s:c r="F243" s="7">
        <s:f>'자료구성'!$B$2+TIME(INT($C$2/10000),INT(MOD($C$2,10000)/100),MOD($C$2,100))+(ROW()-ROW($C$2))/86400</s:f>
        <s:v>46127.39503472222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92450</s:v>
      </s:c>
      <s:c r="D244" s="0" t="n">
        <s:v>434</s:v>
      </s:c>
      <s:c r="F244" s="7">
        <s:f>'자료구성'!$B$2+TIME(INT($C$2/10000),INT(MOD($C$2,10000)/100),MOD($C$2,100))+(ROW()-ROW($C$2))/86400</s:f>
        <s:v>46127.3950462963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92450</s:v>
      </s:c>
      <s:c r="D245" s="0" t="n">
        <s:v>436</s:v>
      </s:c>
      <s:c r="F245" s="7">
        <s:f>'자료구성'!$B$2+TIME(INT($C$2/10000),INT(MOD($C$2,10000)/100),MOD($C$2,100))+(ROW()-ROW($C$2))/86400</s:f>
        <s:v>46127.39505787037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92450</s:v>
      </s:c>
      <s:c r="D246" s="0" t="n">
        <s:v>428</s:v>
      </s:c>
      <s:c r="F246" s="7">
        <s:f>'자료구성'!$B$2+TIME(INT($C$2/10000),INT(MOD($C$2,10000)/100),MOD($C$2,100))+(ROW()-ROW($C$2))/86400</s:f>
        <s:v>46127.39506944444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92450</s:v>
      </s:c>
      <s:c r="D247" s="0" t="n">
        <s:v>439</s:v>
      </s:c>
      <s:c r="F247" s="7">
        <s:f>'자료구성'!$B$2+TIME(INT($C$2/10000),INT(MOD($C$2,10000)/100),MOD($C$2,100))+(ROW()-ROW($C$2))/86400</s:f>
        <s:v>46127.39508101852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92450</s:v>
      </s:c>
      <s:c r="D248" s="0" t="n">
        <s:v>459</s:v>
      </s:c>
      <s:c r="F248" s="7">
        <s:f>'자료구성'!$B$2+TIME(INT($C$2/10000),INT(MOD($C$2,10000)/100),MOD($C$2,100))+(ROW()-ROW($C$2))/86400</s:f>
        <s:v>46127.39509259259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92450</s:v>
      </s:c>
      <s:c r="D249" s="0" t="n">
        <s:v>476</s:v>
      </s:c>
      <s:c r="F249" s="7">
        <s:f>'자료구성'!$B$2+TIME(INT($C$2/10000),INT(MOD($C$2,10000)/100),MOD($C$2,100))+(ROW()-ROW($C$2))/86400</s:f>
        <s:v>46127.395104166666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92450</s:v>
      </s:c>
      <s:c r="D250" s="0" t="n">
        <s:v>487</s:v>
      </s:c>
      <s:c r="F250" s="7">
        <s:f>'자료구성'!$B$2+TIME(INT($C$2/10000),INT(MOD($C$2,10000)/100),MOD($C$2,100))+(ROW()-ROW($C$2))/86400</s:f>
        <s:v>46127.39511574074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92450</s:v>
      </s:c>
      <s:c r="D251" s="0" t="n">
        <s:v>485</s:v>
      </s:c>
      <s:c r="F251" s="7">
        <s:f>'자료구성'!$B$2+TIME(INT($C$2/10000),INT(MOD($C$2,10000)/100),MOD($C$2,100))+(ROW()-ROW($C$2))/86400</s:f>
        <s:v>46127.39512731481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92450</s:v>
      </s:c>
      <s:c r="D252" s="0" t="n">
        <s:v>485</s:v>
      </s:c>
      <s:c r="F252" s="7">
        <s:f>'자료구성'!$B$2+TIME(INT($C$2/10000),INT(MOD($C$2,10000)/100),MOD($C$2,100))+(ROW()-ROW($C$2))/86400</s:f>
        <s:v>46127.39513888889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92450</s:v>
      </s:c>
      <s:c r="D253" s="0" t="n">
        <s:v>486</s:v>
      </s:c>
      <s:c r="F253" s="7">
        <s:f>'자료구성'!$B$2+TIME(INT($C$2/10000),INT(MOD($C$2,10000)/100),MOD($C$2,100))+(ROW()-ROW($C$2))/86400</s:f>
        <s:v>46127.395150462966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92450</s:v>
      </s:c>
      <s:c r="D254" s="0" t="n">
        <s:v>489</s:v>
      </s:c>
      <s:c r="F254" s="7">
        <s:f>'자료구성'!$B$2+TIME(INT($C$2/10000),INT(MOD($C$2,10000)/100),MOD($C$2,100))+(ROW()-ROW($C$2))/86400</s:f>
        <s:v>46127.395162037035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92450</s:v>
      </s:c>
      <s:c r="D255" s="0" t="n">
        <s:v>496</s:v>
      </s:c>
      <s:c r="F255" s="7">
        <s:f>'자료구성'!$B$2+TIME(INT($C$2/10000),INT(MOD($C$2,10000)/100),MOD($C$2,100))+(ROW()-ROW($C$2))/86400</s:f>
        <s:v>46127.39517361111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92450</s:v>
      </s:c>
      <s:c r="D256" s="0" t="n">
        <s:v>491</s:v>
      </s:c>
      <s:c r="F256" s="7">
        <s:f>'자료구성'!$B$2+TIME(INT($C$2/10000),INT(MOD($C$2,10000)/100),MOD($C$2,100))+(ROW()-ROW($C$2))/86400</s:f>
        <s:v>46127.39518518518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92450</s:v>
      </s:c>
      <s:c r="D257" s="0" t="n">
        <s:v>490</s:v>
      </s:c>
      <s:c r="F257" s="7">
        <s:f>'자료구성'!$B$2+TIME(INT($C$2/10000),INT(MOD($C$2,10000)/100),MOD($C$2,100))+(ROW()-ROW($C$2))/86400</s:f>
        <s:v>46127.39519675926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92450</s:v>
      </s:c>
      <s:c r="D258" s="0" t="n">
        <s:v>516</s:v>
      </s:c>
      <s:c r="F258" s="7">
        <s:f>'자료구성'!$B$2+TIME(INT($C$2/10000),INT(MOD($C$2,10000)/100),MOD($C$2,100))+(ROW()-ROW($C$2))/86400</s:f>
        <s:v>46127.395208333335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92450</s:v>
      </s:c>
      <s:c r="D259" s="0" t="n">
        <s:v>526</s:v>
      </s:c>
      <s:c r="F259" s="7">
        <s:f>'자료구성'!$B$2+TIME(INT($C$2/10000),INT(MOD($C$2,10000)/100),MOD($C$2,100))+(ROW()-ROW($C$2))/86400</s:f>
        <s:v>46127.395219907405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92450</s:v>
      </s:c>
      <s:c r="D260" s="0" t="n">
        <s:v>535</s:v>
      </s:c>
      <s:c r="F260" s="7">
        <s:f>'자료구성'!$B$2+TIME(INT($C$2/10000),INT(MOD($C$2,10000)/100),MOD($C$2,100))+(ROW()-ROW($C$2))/86400</s:f>
        <s:v>46127.39523148148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92450</s:v>
      </s:c>
      <s:c r="D261" s="0" t="n">
        <s:v>523</s:v>
      </s:c>
      <s:c r="F261" s="7">
        <s:f>'자료구성'!$B$2+TIME(INT($C$2/10000),INT(MOD($C$2,10000)/100),MOD($C$2,100))+(ROW()-ROW($C$2))/86400</s:f>
        <s:v>46127.39524305556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92450</s:v>
      </s:c>
      <s:c r="D262" s="0" t="n">
        <s:v>506</s:v>
      </s:c>
      <s:c r="F262" s="7">
        <s:f>'자료구성'!$B$2+TIME(INT($C$2/10000),INT(MOD($C$2,10000)/100),MOD($C$2,100))+(ROW()-ROW($C$2))/86400</s:f>
        <s:v>46127.39525462963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92450</s:v>
      </s:c>
      <s:c r="D263" s="0" t="n">
        <s:v>493</s:v>
      </s:c>
      <s:c r="F263" s="7">
        <s:f>'자료구성'!$B$2+TIME(INT($C$2/10000),INT(MOD($C$2,10000)/100),MOD($C$2,100))+(ROW()-ROW($C$2))/86400</s:f>
        <s:v>46127.395266203705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92450</s:v>
      </s:c>
      <s:c r="D264" s="0" t="n">
        <s:v>477</s:v>
      </s:c>
      <s:c r="F264" s="7">
        <s:f>'자료구성'!$B$2+TIME(INT($C$2/10000),INT(MOD($C$2,10000)/100),MOD($C$2,100))+(ROW()-ROW($C$2))/86400</s:f>
        <s:v>46127.39527777778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92450</s:v>
      </s:c>
      <s:c r="D265" s="0" t="n">
        <s:v>468</s:v>
      </s:c>
      <s:c r="F265" s="7">
        <s:f>'자료구성'!$B$2+TIME(INT($C$2/10000),INT(MOD($C$2,10000)/100),MOD($C$2,100))+(ROW()-ROW($C$2))/86400</s:f>
        <s:v>46127.39528935185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92450</s:v>
      </s:c>
      <s:c r="D266" s="0" t="n">
        <s:v>463</s:v>
      </s:c>
      <s:c r="F266" s="7">
        <s:f>'자료구성'!$B$2+TIME(INT($C$2/10000),INT(MOD($C$2,10000)/100),MOD($C$2,100))+(ROW()-ROW($C$2))/86400</s:f>
        <s:v>46127.39530092593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92450</s:v>
      </s:c>
      <s:c r="D267" s="0" t="n">
        <s:v>465</s:v>
      </s:c>
      <s:c r="F267" s="7">
        <s:f>'자료구성'!$B$2+TIME(INT($C$2/10000),INT(MOD($C$2,10000)/100),MOD($C$2,100))+(ROW()-ROW($C$2))/86400</s:f>
        <s:v>46127.3953125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92450</s:v>
      </s:c>
      <s:c r="D268" s="0" t="n">
        <s:v>456</s:v>
      </s:c>
      <s:c r="F268" s="7">
        <s:f>'자료구성'!$B$2+TIME(INT($C$2/10000),INT(MOD($C$2,10000)/100),MOD($C$2,100))+(ROW()-ROW($C$2))/86400</s:f>
        <s:v>46127.395324074074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92450</s:v>
      </s:c>
      <s:c r="D269" s="0" t="n">
        <s:v>462</s:v>
      </s:c>
      <s:c r="F269" s="7">
        <s:f>'자료구성'!$B$2+TIME(INT($C$2/10000),INT(MOD($C$2,10000)/100),MOD($C$2,100))+(ROW()-ROW($C$2))/86400</s:f>
        <s:v>46127.39533564815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92450</s:v>
      </s:c>
      <s:c r="D270" s="0" t="n">
        <s:v>480</s:v>
      </s:c>
      <s:c r="F270" s="7">
        <s:f>'자료구성'!$B$2+TIME(INT($C$2/10000),INT(MOD($C$2,10000)/100),MOD($C$2,100))+(ROW()-ROW($C$2))/86400</s:f>
        <s:v>46127.39534722222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92450</s:v>
      </s:c>
      <s:c r="D271" s="0" t="n">
        <s:v>488</s:v>
      </s:c>
      <s:c r="F271" s="7">
        <s:f>'자료구성'!$B$2+TIME(INT($C$2/10000),INT(MOD($C$2,10000)/100),MOD($C$2,100))+(ROW()-ROW($C$2))/86400</s:f>
        <s:v>46127.3953587963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92450</s:v>
      </s:c>
      <s:c r="D272" s="0" t="n">
        <s:v>508</s:v>
      </s:c>
      <s:c r="F272" s="7">
        <s:f>'자료구성'!$B$2+TIME(INT($C$2/10000),INT(MOD($C$2,10000)/100),MOD($C$2,100))+(ROW()-ROW($C$2))/86400</s:f>
        <s:v>46127.395370370374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92450</s:v>
      </s:c>
      <s:c r="D273" s="0" t="n">
        <s:v>522</s:v>
      </s:c>
      <s:c r="F273" s="7">
        <s:f>'자료구성'!$B$2+TIME(INT($C$2/10000),INT(MOD($C$2,10000)/100),MOD($C$2,100))+(ROW()-ROW($C$2))/86400</s:f>
        <s:v>46127.39538194444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92450</s:v>
      </s:c>
      <s:c r="D274" s="0" t="n">
        <s:v>532</s:v>
      </s:c>
      <s:c r="F274" s="7">
        <s:f>'자료구성'!$B$2+TIME(INT($C$2/10000),INT(MOD($C$2,10000)/100),MOD($C$2,100))+(ROW()-ROW($C$2))/86400</s:f>
        <s:v>46127.39539351852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92450</s:v>
      </s:c>
      <s:c r="D275" s="0" t="n">
        <s:v>535</s:v>
      </s:c>
      <s:c r="F275" s="7">
        <s:f>'자료구성'!$B$2+TIME(INT($C$2/10000),INT(MOD($C$2,10000)/100),MOD($C$2,100))+(ROW()-ROW($C$2))/86400</s:f>
        <s:v>46127.39540509259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92450</s:v>
      </s:c>
      <s:c r="D276" s="0" t="n">
        <s:v>543</s:v>
      </s:c>
      <s:c r="F276" s="7">
        <s:f>'자료구성'!$B$2+TIME(INT($C$2/10000),INT(MOD($C$2,10000)/100),MOD($C$2,100))+(ROW()-ROW($C$2))/86400</s:f>
        <s:v>46127.395416666666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92450</s:v>
      </s:c>
      <s:c r="D277" s="0" t="n">
        <s:v>546</s:v>
      </s:c>
      <s:c r="F277" s="7">
        <s:f>'자료구성'!$B$2+TIME(INT($C$2/10000),INT(MOD($C$2,10000)/100),MOD($C$2,100))+(ROW()-ROW($C$2))/86400</s:f>
        <s:v>46127.39542824074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92450</s:v>
      </s:c>
      <s:c r="D278" s="0" t="n">
        <s:v>546</s:v>
      </s:c>
      <s:c r="F278" s="7">
        <s:f>'자료구성'!$B$2+TIME(INT($C$2/10000),INT(MOD($C$2,10000)/100),MOD($C$2,100))+(ROW()-ROW($C$2))/86400</s:f>
        <s:v>46127.39543981481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92450</s:v>
      </s:c>
      <s:c r="D279" s="0" t="n">
        <s:v>559</s:v>
      </s:c>
      <s:c r="F279" s="7">
        <s:f>'자료구성'!$B$2+TIME(INT($C$2/10000),INT(MOD($C$2,10000)/100),MOD($C$2,100))+(ROW()-ROW($C$2))/86400</s:f>
        <s:v>46127.39545138889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92450</s:v>
      </s:c>
      <s:c r="D280" s="0" t="n">
        <s:v>604</s:v>
      </s:c>
      <s:c r="F280" s="7">
        <s:f>'자료구성'!$B$2+TIME(INT($C$2/10000),INT(MOD($C$2,10000)/100),MOD($C$2,100))+(ROW()-ROW($C$2))/86400</s:f>
        <s:v>46127.395462962966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92450</s:v>
      </s:c>
      <s:c r="D281" s="0" t="n">
        <s:v>593</s:v>
      </s:c>
      <s:c r="F281" s="7">
        <s:f>'자료구성'!$B$2+TIME(INT($C$2/10000),INT(MOD($C$2,10000)/100),MOD($C$2,100))+(ROW()-ROW($C$2))/86400</s:f>
        <s:v>46127.395474537036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92450</s:v>
      </s:c>
      <s:c r="D282" s="0" t="n">
        <s:v>578</s:v>
      </s:c>
      <s:c r="F282" s="7">
        <s:f>'자료구성'!$B$2+TIME(INT($C$2/10000),INT(MOD($C$2,10000)/100),MOD($C$2,100))+(ROW()-ROW($C$2))/86400</s:f>
        <s:v>46127.39548611111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92450</s:v>
      </s:c>
      <s:c r="D283" s="0" t="n">
        <s:v>557</s:v>
      </s:c>
      <s:c r="F283" s="7">
        <s:f>'자료구성'!$B$2+TIME(INT($C$2/10000),INT(MOD($C$2,10000)/100),MOD($C$2,100))+(ROW()-ROW($C$2))/86400</s:f>
        <s:v>46127.39549768518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92450</s:v>
      </s:c>
      <s:c r="D284" s="0" t="n">
        <s:v>543</s:v>
      </s:c>
      <s:c r="F284" s="7">
        <s:f>'자료구성'!$B$2+TIME(INT($C$2/10000),INT(MOD($C$2,10000)/100),MOD($C$2,100))+(ROW()-ROW($C$2))/86400</s:f>
        <s:v>46127.39550925926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92450</s:v>
      </s:c>
      <s:c r="D285" s="0" t="n">
        <s:v>521</s:v>
      </s:c>
      <s:c r="F285" s="7">
        <s:f>'자료구성'!$B$2+TIME(INT($C$2/10000),INT(MOD($C$2,10000)/100),MOD($C$2,100))+(ROW()-ROW($C$2))/86400</s:f>
        <s:v>46127.395520833335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92450</s:v>
      </s:c>
      <s:c r="D286" s="0" t="n">
        <s:v>508</s:v>
      </s:c>
      <s:c r="F286" s="7">
        <s:f>'자료구성'!$B$2+TIME(INT($C$2/10000),INT(MOD($C$2,10000)/100),MOD($C$2,100))+(ROW()-ROW($C$2))/86400</s:f>
        <s:v>46127.395532407405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92450</s:v>
      </s:c>
      <s:c r="D287" s="0" t="n">
        <s:v>509</s:v>
      </s:c>
      <s:c r="F287" s="7">
        <s:f>'자료구성'!$B$2+TIME(INT($C$2/10000),INT(MOD($C$2,10000)/100),MOD($C$2,100))+(ROW()-ROW($C$2))/86400</s:f>
        <s:v>46127.39554398148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92450</s:v>
      </s:c>
      <s:c r="D288" s="0" t="n">
        <s:v>516</s:v>
      </s:c>
      <s:c r="F288" s="7">
        <s:f>'자료구성'!$B$2+TIME(INT($C$2/10000),INT(MOD($C$2,10000)/100),MOD($C$2,100))+(ROW()-ROW($C$2))/86400</s:f>
        <s:v>46127.39555555556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92450</s:v>
      </s:c>
      <s:c r="D289" s="0" t="n">
        <s:v>529</s:v>
      </s:c>
      <s:c r="F289" s="7">
        <s:f>'자료구성'!$B$2+TIME(INT($C$2/10000),INT(MOD($C$2,10000)/100),MOD($C$2,100))+(ROW()-ROW($C$2))/86400</s:f>
        <s:v>46127.39556712963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92450</s:v>
      </s:c>
      <s:c r="D290" s="0" t="n">
        <s:v>533</s:v>
      </s:c>
      <s:c r="F290" s="7">
        <s:f>'자료구성'!$B$2+TIME(INT($C$2/10000),INT(MOD($C$2,10000)/100),MOD($C$2,100))+(ROW()-ROW($C$2))/86400</s:f>
        <s:v>46127.395578703705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92450</s:v>
      </s:c>
      <s:c r="D291" s="0" t="n">
        <s:v>530</s:v>
      </s:c>
      <s:c r="F291" s="7">
        <s:f>'자료구성'!$B$2+TIME(INT($C$2/10000),INT(MOD($C$2,10000)/100),MOD($C$2,100))+(ROW()-ROW($C$2))/86400</s:f>
        <s:v>46127.395590277774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92450</s:v>
      </s:c>
      <s:c r="D292" s="0" t="n">
        <s:v>523</s:v>
      </s:c>
      <s:c r="F292" s="7">
        <s:f>'자료구성'!$B$2+TIME(INT($C$2/10000),INT(MOD($C$2,10000)/100),MOD($C$2,100))+(ROW()-ROW($C$2))/86400</s:f>
        <s:v>46127.39560185185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92450</s:v>
      </s:c>
      <s:c r="D293" s="0" t="n">
        <s:v>526</s:v>
      </s:c>
      <s:c r="F293" s="7">
        <s:f>'자료구성'!$B$2+TIME(INT($C$2/10000),INT(MOD($C$2,10000)/100),MOD($C$2,100))+(ROW()-ROW($C$2))/86400</s:f>
        <s:v>46127.39561342593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92450</s:v>
      </s:c>
      <s:c r="D294" s="0" t="n">
        <s:v>520</s:v>
      </s:c>
      <s:c r="F294" s="7">
        <s:f>'자료구성'!$B$2+TIME(INT($C$2/10000),INT(MOD($C$2,10000)/100),MOD($C$2,100))+(ROW()-ROW($C$2))/86400</s:f>
        <s:v>46127.395625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92450</s:v>
      </s:c>
      <s:c r="D295" s="0" t="n">
        <s:v>510</s:v>
      </s:c>
      <s:c r="F295" s="7">
        <s:f>'자료구성'!$B$2+TIME(INT($C$2/10000),INT(MOD($C$2,10000)/100),MOD($C$2,100))+(ROW()-ROW($C$2))/86400</s:f>
        <s:v>46127.395636574074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92450</s:v>
      </s:c>
      <s:c r="D296" s="0" t="n">
        <s:v>510</s:v>
      </s:c>
      <s:c r="F296" s="7">
        <s:f>'자료구성'!$B$2+TIME(INT($C$2/10000),INT(MOD($C$2,10000)/100),MOD($C$2,100))+(ROW()-ROW($C$2))/86400</s:f>
        <s:v>46127.39564814815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92450</s:v>
      </s:c>
      <s:c r="D297" s="0" t="n">
        <s:v>513</s:v>
      </s:c>
      <s:c r="F297" s="7">
        <s:f>'자료구성'!$B$2+TIME(INT($C$2/10000),INT(MOD($C$2,10000)/100),MOD($C$2,100))+(ROW()-ROW($C$2))/86400</s:f>
        <s:v>46127.39565972222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92450</s:v>
      </s:c>
      <s:c r="D298" s="0" t="n">
        <s:v>526</s:v>
      </s:c>
      <s:c r="F298" s="7">
        <s:f>'자료구성'!$B$2+TIME(INT($C$2/10000),INT(MOD($C$2,10000)/100),MOD($C$2,100))+(ROW()-ROW($C$2))/86400</s:f>
        <s:v>46127.3956712963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92450</s:v>
      </s:c>
      <s:c r="D299" s="0" t="n">
        <s:v>526</s:v>
      </s:c>
      <s:c r="F299" s="7">
        <s:f>'자료구성'!$B$2+TIME(INT($C$2/10000),INT(MOD($C$2,10000)/100),MOD($C$2,100))+(ROW()-ROW($C$2))/86400</s:f>
        <s:v>46127.395682870374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92450</s:v>
      </s:c>
      <s:c r="D300" s="0" t="n">
        <s:v>534</s:v>
      </s:c>
      <s:c r="F300" s="7">
        <s:f>'자료구성'!$B$2+TIME(INT($C$2/10000),INT(MOD($C$2,10000)/100),MOD($C$2,100))+(ROW()-ROW($C$2))/86400</s:f>
        <s:v>46127.39569444444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92450</s:v>
      </s:c>
      <s:c r="D301" s="0" t="n">
        <s:v>522</s:v>
      </s:c>
      <s:c r="F301" s="7">
        <s:f>'자료구성'!$B$2+TIME(INT($C$2/10000),INT(MOD($C$2,10000)/100),MOD($C$2,100))+(ROW()-ROW($C$2))/86400</s:f>
        <s:v>46127.39570601852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92450</s:v>
      </s:c>
      <s:c r="D302" s="0" t="n">
        <s:v>516</s:v>
      </s:c>
      <s:c r="F302" s="7">
        <s:f>'자료구성'!$B$2+TIME(INT($C$2/10000),INT(MOD($C$2,10000)/100),MOD($C$2,100))+(ROW()-ROW($C$2))/86400</s:f>
        <s:v>46127.39571759259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92450</s:v>
      </s:c>
      <s:c r="D303" s="0" t="n">
        <s:v>520</s:v>
      </s:c>
      <s:c r="F303" s="7">
        <s:f>'자료구성'!$B$2+TIME(INT($C$2/10000),INT(MOD($C$2,10000)/100),MOD($C$2,100))+(ROW()-ROW($C$2))/86400</s:f>
        <s:v>46127.39572916667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92450</s:v>
      </s:c>
      <s:c r="D304" s="0" t="n">
        <s:v>534</s:v>
      </s:c>
      <s:c r="F304" s="7">
        <s:f>'자료구성'!$B$2+TIME(INT($C$2/10000),INT(MOD($C$2,10000)/100),MOD($C$2,100))+(ROW()-ROW($C$2))/86400</s:f>
        <s:v>46127.39574074074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92450</s:v>
      </s:c>
      <s:c r="D305" s="0" t="n">
        <s:v>532</s:v>
      </s:c>
      <s:c r="F305" s="7">
        <s:f>'자료구성'!$B$2+TIME(INT($C$2/10000),INT(MOD($C$2,10000)/100),MOD($C$2,100))+(ROW()-ROW($C$2))/86400</s:f>
        <s:v>46127.39575231481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92450</s:v>
      </s:c>
      <s:c r="D306" s="0" t="n">
        <s:v>529</s:v>
      </s:c>
      <s:c r="F306" s="7">
        <s:f>'자료구성'!$B$2+TIME(INT($C$2/10000),INT(MOD($C$2,10000)/100),MOD($C$2,100))+(ROW()-ROW($C$2))/86400</s:f>
        <s:v>46127.39576388889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92450</s:v>
      </s:c>
      <s:c r="D307" s="0" t="n">
        <s:v>544</s:v>
      </s:c>
      <s:c r="F307" s="7">
        <s:f>'자료구성'!$B$2+TIME(INT($C$2/10000),INT(MOD($C$2,10000)/100),MOD($C$2,100))+(ROW()-ROW($C$2))/86400</s:f>
        <s:v>46127.39577546297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92450</s:v>
      </s:c>
      <s:c r="D308" s="0" t="n">
        <s:v>541</s:v>
      </s:c>
      <s:c r="F308" s="7">
        <s:f>'자료구성'!$B$2+TIME(INT($C$2/10000),INT(MOD($C$2,10000)/100),MOD($C$2,100))+(ROW()-ROW($C$2))/86400</s:f>
        <s:v>46127.395787037036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92450</s:v>
      </s:c>
      <s:c r="D309" s="0" t="n">
        <s:v>530</s:v>
      </s:c>
      <s:c r="F309" s="7">
        <s:f>'자료구성'!$B$2+TIME(INT($C$2/10000),INT(MOD($C$2,10000)/100),MOD($C$2,100))+(ROW()-ROW($C$2))/86400</s:f>
        <s:v>46127.39579861111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92450</s:v>
      </s:c>
      <s:c r="D310" s="0" t="n">
        <s:v>524</s:v>
      </s:c>
      <s:c r="F310" s="7">
        <s:f>'자료구성'!$B$2+TIME(INT($C$2/10000),INT(MOD($C$2,10000)/100),MOD($C$2,100))+(ROW()-ROW($C$2))/86400</s:f>
        <s:v>46127.39581018518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92450</s:v>
      </s:c>
      <s:c r="D311" s="0" t="n">
        <s:v>515</s:v>
      </s:c>
      <s:c r="F311" s="7">
        <s:f>'자료구성'!$B$2+TIME(INT($C$2/10000),INT(MOD($C$2,10000)/100),MOD($C$2,100))+(ROW()-ROW($C$2))/86400</s:f>
        <s:v>46127.39582175926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92450</s:v>
      </s:c>
      <s:c r="D312" s="0" t="n">
        <s:v>492</s:v>
      </s:c>
      <s:c r="F312" s="7">
        <s:f>'자료구성'!$B$2+TIME(INT($C$2/10000),INT(MOD($C$2,10000)/100),MOD($C$2,100))+(ROW()-ROW($C$2))/86400</s:f>
        <s:v>46127.395833333336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92450</s:v>
      </s:c>
      <s:c r="D313" s="0" t="n">
        <s:v>483</s:v>
      </s:c>
      <s:c r="F313" s="7">
        <s:f>'자료구성'!$B$2+TIME(INT($C$2/10000),INT(MOD($C$2,10000)/100),MOD($C$2,100))+(ROW()-ROW($C$2))/86400</s:f>
        <s:v>46127.395844907405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92450</s:v>
      </s:c>
      <s:c r="D314" s="0" t="n">
        <s:v>496</s:v>
      </s:c>
      <s:c r="F314" s="7">
        <s:f>'자료구성'!$B$2+TIME(INT($C$2/10000),INT(MOD($C$2,10000)/100),MOD($C$2,100))+(ROW()-ROW($C$2))/86400</s:f>
        <s:v>46127.39585648148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92450</s:v>
      </s:c>
      <s:c r="D315" s="0" t="n">
        <s:v>510</s:v>
      </s:c>
      <s:c r="F315" s="7">
        <s:f>'자료구성'!$B$2+TIME(INT($C$2/10000),INT(MOD($C$2,10000)/100),MOD($C$2,100))+(ROW()-ROW($C$2))/86400</s:f>
        <s:v>46127.39586805556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92450</s:v>
      </s:c>
      <s:c r="D316" s="0" t="n">
        <s:v>507</s:v>
      </s:c>
      <s:c r="F316" s="7">
        <s:f>'자료구성'!$B$2+TIME(INT($C$2/10000),INT(MOD($C$2,10000)/100),MOD($C$2,100))+(ROW()-ROW($C$2))/86400</s:f>
        <s:v>46127.39587962963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92450</s:v>
      </s:c>
      <s:c r="D317" s="0" t="n">
        <s:v>518</s:v>
      </s:c>
      <s:c r="F317" s="7">
        <s:f>'자료구성'!$B$2+TIME(INT($C$2/10000),INT(MOD($C$2,10000)/100),MOD($C$2,100))+(ROW()-ROW($C$2))/86400</s:f>
        <s:v>46127.395891203705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92450</s:v>
      </s:c>
      <s:c r="D318" s="0" t="n">
        <s:v>517</s:v>
      </s:c>
      <s:c r="F318" s="7">
        <s:f>'자료구성'!$B$2+TIME(INT($C$2/10000),INT(MOD($C$2,10000)/100),MOD($C$2,100))+(ROW()-ROW($C$2))/86400</s:f>
        <s:v>46127.395902777775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92450</s:v>
      </s:c>
      <s:c r="D319" s="0" t="n">
        <s:v>509</s:v>
      </s:c>
      <s:c r="F319" s="7">
        <s:f>'자료구성'!$B$2+TIME(INT($C$2/10000),INT(MOD($C$2,10000)/100),MOD($C$2,100))+(ROW()-ROW($C$2))/86400</s:f>
        <s:v>46127.39591435185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92450</s:v>
      </s:c>
      <s:c r="D320" s="0" t="n">
        <s:v>508</s:v>
      </s:c>
      <s:c r="F320" s="7">
        <s:f>'자료구성'!$B$2+TIME(INT($C$2/10000),INT(MOD($C$2,10000)/100),MOD($C$2,100))+(ROW()-ROW($C$2))/86400</s:f>
        <s:v>46127.39592592593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92450</s:v>
      </s:c>
      <s:c r="D321" s="0" t="n">
        <s:v>515</s:v>
      </s:c>
      <s:c r="F321" s="7">
        <s:f>'자료구성'!$B$2+TIME(INT($C$2/10000),INT(MOD($C$2,10000)/100),MOD($C$2,100))+(ROW()-ROW($C$2))/86400</s:f>
        <s:v>46127.3959375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92450</s:v>
      </s:c>
      <s:c r="D322" s="0" t="n">
        <s:v>506</s:v>
      </s:c>
      <s:c r="F322" s="7">
        <s:f>'자료구성'!$B$2+TIME(INT($C$2/10000),INT(MOD($C$2,10000)/100),MOD($C$2,100))+(ROW()-ROW($C$2))/86400</s:f>
        <s:v>46127.395949074074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92450</s:v>
      </s:c>
      <s:c r="D323" s="0" t="n">
        <s:v>488</s:v>
      </s:c>
      <s:c r="F323" s="7">
        <s:f>'자료구성'!$B$2+TIME(INT($C$2/10000),INT(MOD($C$2,10000)/100),MOD($C$2,100))+(ROW()-ROW($C$2))/86400</s:f>
        <s:v>46127.39596064815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92450</s:v>
      </s:c>
      <s:c r="D324" s="0" t="n">
        <s:v>473</s:v>
      </s:c>
      <s:c r="F324" s="7">
        <s:f>'자료구성'!$B$2+TIME(INT($C$2/10000),INT(MOD($C$2,10000)/100),MOD($C$2,100))+(ROW()-ROW($C$2))/86400</s:f>
        <s:v>46127.39597222222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92450</s:v>
      </s:c>
      <s:c r="D325" s="0" t="n">
        <s:v>464</s:v>
      </s:c>
      <s:c r="F325" s="7">
        <s:f>'자료구성'!$B$2+TIME(INT($C$2/10000),INT(MOD($C$2,10000)/100),MOD($C$2,100))+(ROW()-ROW($C$2))/86400</s:f>
        <s:v>46127.3959837963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92450</s:v>
      </s:c>
      <s:c r="D326" s="0" t="n">
        <s:v>461</s:v>
      </s:c>
      <s:c r="F326" s="7">
        <s:f>'자료구성'!$B$2+TIME(INT($C$2/10000),INT(MOD($C$2,10000)/100),MOD($C$2,100))+(ROW()-ROW($C$2))/86400</s:f>
        <s:v>46127.39599537037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92450</s:v>
      </s:c>
      <s:c r="D327" s="0" t="n">
        <s:v>460</s:v>
      </s:c>
      <s:c r="F327" s="7">
        <s:f>'자료구성'!$B$2+TIME(INT($C$2/10000),INT(MOD($C$2,10000)/100),MOD($C$2,100))+(ROW()-ROW($C$2))/86400</s:f>
        <s:v>46127.396006944444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92450</s:v>
      </s:c>
      <s:c r="D328" s="0" t="n">
        <s:v>455</s:v>
      </s:c>
      <s:c r="F328" s="7">
        <s:f>'자료구성'!$B$2+TIME(INT($C$2/10000),INT(MOD($C$2,10000)/100),MOD($C$2,100))+(ROW()-ROW($C$2))/86400</s:f>
        <s:v>46127.39601851852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92450</s:v>
      </s:c>
      <s:c r="D329" s="0" t="n">
        <s:v>469</s:v>
      </s:c>
      <s:c r="F329" s="7">
        <s:f>'자료구성'!$B$2+TIME(INT($C$2/10000),INT(MOD($C$2,10000)/100),MOD($C$2,100))+(ROW()-ROW($C$2))/86400</s:f>
        <s:v>46127.39603009259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92450</s:v>
      </s:c>
      <s:c r="D330" s="0" t="n">
        <s:v>479</s:v>
      </s:c>
      <s:c r="F330" s="7">
        <s:f>'자료구성'!$B$2+TIME(INT($C$2/10000),INT(MOD($C$2,10000)/100),MOD($C$2,100))+(ROW()-ROW($C$2))/86400</s:f>
        <s:v>46127.39604166667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92450</s:v>
      </s:c>
      <s:c r="D331" s="0" t="n">
        <s:v>474</s:v>
      </s:c>
      <s:c r="F331" s="7">
        <s:f>'자료구성'!$B$2+TIME(INT($C$2/10000),INT(MOD($C$2,10000)/100),MOD($C$2,100))+(ROW()-ROW($C$2))/86400</s:f>
        <s:v>46127.396053240744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92450</s:v>
      </s:c>
      <s:c r="D332" s="0" t="n">
        <s:v>479</s:v>
      </s:c>
      <s:c r="F332" s="7">
        <s:f>'자료구성'!$B$2+TIME(INT($C$2/10000),INT(MOD($C$2,10000)/100),MOD($C$2,100))+(ROW()-ROW($C$2))/86400</s:f>
        <s:v>46127.39606481481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92450</s:v>
      </s:c>
      <s:c r="D333" s="0" t="n">
        <s:v>479</s:v>
      </s:c>
      <s:c r="F333" s="7">
        <s:f>'자료구성'!$B$2+TIME(INT($C$2/10000),INT(MOD($C$2,10000)/100),MOD($C$2,100))+(ROW()-ROW($C$2))/86400</s:f>
        <s:v>46127.39607638889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92450</s:v>
      </s:c>
      <s:c r="D334" s="0" t="n">
        <s:v>475</s:v>
      </s:c>
      <s:c r="F334" s="7">
        <s:f>'자료구성'!$B$2+TIME(INT($C$2/10000),INT(MOD($C$2,10000)/100),MOD($C$2,100))+(ROW()-ROW($C$2))/86400</s:f>
        <s:v>46127.39608796296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92450</s:v>
      </s:c>
      <s:c r="D335" s="0" t="n">
        <s:v>470</s:v>
      </s:c>
      <s:c r="F335" s="7">
        <s:f>'자료구성'!$B$2+TIME(INT($C$2/10000),INT(MOD($C$2,10000)/100),MOD($C$2,100))+(ROW()-ROW($C$2))/86400</s:f>
        <s:v>46127.396099537036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92450</s:v>
      </s:c>
      <s:c r="D336" s="0" t="n">
        <s:v>475</s:v>
      </s:c>
      <s:c r="F336" s="7">
        <s:f>'자료구성'!$B$2+TIME(INT($C$2/10000),INT(MOD($C$2,10000)/100),MOD($C$2,100))+(ROW()-ROW($C$2))/86400</s:f>
        <s:v>46127.39611111111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92450</s:v>
      </s:c>
      <s:c r="D337" s="0" t="n">
        <s:v>482</s:v>
      </s:c>
      <s:c r="F337" s="7">
        <s:f>'자료구성'!$B$2+TIME(INT($C$2/10000),INT(MOD($C$2,10000)/100),MOD($C$2,100))+(ROW()-ROW($C$2))/86400</s:f>
        <s:v>46127.39612268518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92450</s:v>
      </s:c>
      <s:c r="D338" s="0" t="n">
        <s:v>483</s:v>
      </s:c>
      <s:c r="F338" s="7">
        <s:f>'자료구성'!$B$2+TIME(INT($C$2/10000),INT(MOD($C$2,10000)/100),MOD($C$2,100))+(ROW()-ROW($C$2))/86400</s:f>
        <s:v>46127.39613425926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92450</s:v>
      </s:c>
      <s:c r="D339" s="0" t="n">
        <s:v>486</s:v>
      </s:c>
      <s:c r="F339" s="7">
        <s:f>'자료구성'!$B$2+TIME(INT($C$2/10000),INT(MOD($C$2,10000)/100),MOD($C$2,100))+(ROW()-ROW($C$2))/86400</s:f>
        <s:v>46127.396145833336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92450</s:v>
      </s:c>
      <s:c r="D340" s="0" t="n">
        <s:v>496</s:v>
      </s:c>
      <s:c r="F340" s="7">
        <s:f>'자료구성'!$B$2+TIME(INT($C$2/10000),INT(MOD($C$2,10000)/100),MOD($C$2,100))+(ROW()-ROW($C$2))/86400</s:f>
        <s:v>46127.396157407406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92450</s:v>
      </s:c>
      <s:c r="D341" s="0" t="n">
        <s:v>496</s:v>
      </s:c>
      <s:c r="F341" s="7">
        <s:f>'자료구성'!$B$2+TIME(INT($C$2/10000),INT(MOD($C$2,10000)/100),MOD($C$2,100))+(ROW()-ROW($C$2))/86400</s:f>
        <s:v>46127.39616898148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92450</s:v>
      </s:c>
      <s:c r="D342" s="0" t="n">
        <s:v>494</s:v>
      </s:c>
      <s:c r="F342" s="7">
        <s:f>'자료구성'!$B$2+TIME(INT($C$2/10000),INT(MOD($C$2,10000)/100),MOD($C$2,100))+(ROW()-ROW($C$2))/86400</s:f>
        <s:v>46127.39618055556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92450</s:v>
      </s:c>
      <s:c r="D343" s="0" t="n">
        <s:v>495</s:v>
      </s:c>
      <s:c r="F343" s="7">
        <s:f>'자료구성'!$B$2+TIME(INT($C$2/10000),INT(MOD($C$2,10000)/100),MOD($C$2,100))+(ROW()-ROW($C$2))/86400</s:f>
        <s:v>46127.39619212963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92450</s:v>
      </s:c>
      <s:c r="D344" s="0" t="n">
        <s:v>494</s:v>
      </s:c>
      <s:c r="F344" s="7">
        <s:f>'자료구성'!$B$2+TIME(INT($C$2/10000),INT(MOD($C$2,10000)/100),MOD($C$2,100))+(ROW()-ROW($C$2))/86400</s:f>
        <s:v>46127.396203703705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92450</s:v>
      </s:c>
      <s:c r="D345" s="0" t="n">
        <s:v>496</s:v>
      </s:c>
      <s:c r="F345" s="7">
        <s:f>'자료구성'!$B$2+TIME(INT($C$2/10000),INT(MOD($C$2,10000)/100),MOD($C$2,100))+(ROW()-ROW($C$2))/86400</s:f>
        <s:v>46127.396215277775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92450</s:v>
      </s:c>
      <s:c r="D346" s="0" t="n">
        <s:v>500</s:v>
      </s:c>
      <s:c r="F346" s="7">
        <s:f>'자료구성'!$B$2+TIME(INT($C$2/10000),INT(MOD($C$2,10000)/100),MOD($C$2,100))+(ROW()-ROW($C$2))/86400</s:f>
        <s:v>46127.39622685185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92450</s:v>
      </s:c>
      <s:c r="D347" s="0" t="n">
        <s:v>493</s:v>
      </s:c>
      <s:c r="F347" s="7">
        <s:f>'자료구성'!$B$2+TIME(INT($C$2/10000),INT(MOD($C$2,10000)/100),MOD($C$2,100))+(ROW()-ROW($C$2))/86400</s:f>
        <s:v>46127.39623842593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92450</s:v>
      </s:c>
      <s:c r="D348" s="0" t="n">
        <s:v>479</s:v>
      </s:c>
      <s:c r="F348" s="7">
        <s:f>'자료구성'!$B$2+TIME(INT($C$2/10000),INT(MOD($C$2,10000)/100),MOD($C$2,100))+(ROW()-ROW($C$2))/86400</s:f>
        <s:v>46127.39625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92450</s:v>
      </s:c>
      <s:c r="D349" s="0" t="n">
        <s:v>473</s:v>
      </s:c>
      <s:c r="F349" s="7">
        <s:f>'자료구성'!$B$2+TIME(INT($C$2/10000),INT(MOD($C$2,10000)/100),MOD($C$2,100))+(ROW()-ROW($C$2))/86400</s:f>
        <s:v>46127.396261574075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92450</s:v>
      </s:c>
      <s:c r="D350" s="0" t="n">
        <s:v>477</s:v>
      </s:c>
      <s:c r="F350" s="7">
        <s:f>'자료구성'!$B$2+TIME(INT($C$2/10000),INT(MOD($C$2,10000)/100),MOD($C$2,100))+(ROW()-ROW($C$2))/86400</s:f>
        <s:v>46127.39627314815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92450</s:v>
      </s:c>
      <s:c r="D351" s="0" t="n">
        <s:v>468</s:v>
      </s:c>
      <s:c r="F351" s="7">
        <s:f>'자료구성'!$B$2+TIME(INT($C$2/10000),INT(MOD($C$2,10000)/100),MOD($C$2,100))+(ROW()-ROW($C$2))/86400</s:f>
        <s:v>46127.39628472222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92450</s:v>
      </s:c>
      <s:c r="D352" s="0" t="n">
        <s:v>454</s:v>
      </s:c>
      <s:c r="F352" s="7">
        <s:f>'자료구성'!$B$2+TIME(INT($C$2/10000),INT(MOD($C$2,10000)/100),MOD($C$2,100))+(ROW()-ROW($C$2))/86400</s:f>
        <s:v>46127.3962962963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92450</s:v>
      </s:c>
      <s:c r="D353" s="0" t="n">
        <s:v>466</s:v>
      </s:c>
      <s:c r="F353" s="7">
        <s:f>'자료구성'!$B$2+TIME(INT($C$2/10000),INT(MOD($C$2,10000)/100),MOD($C$2,100))+(ROW()-ROW($C$2))/86400</s:f>
        <s:v>46127.39630787037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92450</s:v>
      </s:c>
      <s:c r="D354" s="0" t="n">
        <s:v>467</s:v>
      </s:c>
      <s:c r="F354" s="7">
        <s:f>'자료구성'!$B$2+TIME(INT($C$2/10000),INT(MOD($C$2,10000)/100),MOD($C$2,100))+(ROW()-ROW($C$2))/86400</s:f>
        <s:v>46127.396319444444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92450</s:v>
      </s:c>
      <s:c r="D355" s="0" t="n">
        <s:v>465</s:v>
      </s:c>
      <s:c r="F355" s="7">
        <s:f>'자료구성'!$B$2+TIME(INT($C$2/10000),INT(MOD($C$2,10000)/100),MOD($C$2,100))+(ROW()-ROW($C$2))/86400</s:f>
        <s:v>46127.39633101852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92450</s:v>
      </s:c>
      <s:c r="D356" s="0" t="n">
        <s:v>458</s:v>
      </s:c>
      <s:c r="F356" s="7">
        <s:f>'자료구성'!$B$2+TIME(INT($C$2/10000),INT(MOD($C$2,10000)/100),MOD($C$2,100))+(ROW()-ROW($C$2))/86400</s:f>
        <s:v>46127.39634259259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92450</s:v>
      </s:c>
      <s:c r="D357" s="0" t="n">
        <s:v>448</s:v>
      </s:c>
      <s:c r="F357" s="7">
        <s:f>'자료구성'!$B$2+TIME(INT($C$2/10000),INT(MOD($C$2,10000)/100),MOD($C$2,100))+(ROW()-ROW($C$2))/86400</s:f>
        <s:v>46127.39635416667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92450</s:v>
      </s:c>
      <s:c r="D358" s="0" t="n">
        <s:v>461</s:v>
      </s:c>
      <s:c r="F358" s="7">
        <s:f>'자료구성'!$B$2+TIME(INT($C$2/10000),INT(MOD($C$2,10000)/100),MOD($C$2,100))+(ROW()-ROW($C$2))/86400</s:f>
        <s:v>46127.396365740744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92450</s:v>
      </s:c>
      <s:c r="D359" s="0" t="n">
        <s:v>459</s:v>
      </s:c>
      <s:c r="F359" s="7">
        <s:f>'자료구성'!$B$2+TIME(INT($C$2/10000),INT(MOD($C$2,10000)/100),MOD($C$2,100))+(ROW()-ROW($C$2))/86400</s:f>
        <s:v>46127.39637731481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92450</s:v>
      </s:c>
      <s:c r="D360" s="0" t="n">
        <s:v>459</s:v>
      </s:c>
      <s:c r="F360" s="7">
        <s:f>'자료구성'!$B$2+TIME(INT($C$2/10000),INT(MOD($C$2,10000)/100),MOD($C$2,100))+(ROW()-ROW($C$2))/86400</s:f>
        <s:v>46127.39638888889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92450</s:v>
      </s:c>
      <s:c r="D361" s="0" t="n">
        <s:v>463</s:v>
      </s:c>
      <s:c r="F361" s="7">
        <s:f>'자료구성'!$B$2+TIME(INT($C$2/10000),INT(MOD($C$2,10000)/100),MOD($C$2,100))+(ROW()-ROW($C$2))/86400</s:f>
        <s:v>46127.39640046296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92450</s:v>
      </s:c>
      <s:c r="D362" s="0" t="n">
        <s:v>469</s:v>
      </s:c>
      <s:c r="F362" s="7">
        <s:f>'자료구성'!$B$2+TIME(INT($C$2/10000),INT(MOD($C$2,10000)/100),MOD($C$2,100))+(ROW()-ROW($C$2))/86400</s:f>
        <s:v>46127.39641203704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92450</s:v>
      </s:c>
      <s:c r="D363" s="0" t="n">
        <s:v>456</s:v>
      </s:c>
      <s:c r="F363" s="7">
        <s:f>'자료구성'!$B$2+TIME(INT($C$2/10000),INT(MOD($C$2,10000)/100),MOD($C$2,100))+(ROW()-ROW($C$2))/86400</s:f>
        <s:v>46127.39642361111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92450</s:v>
      </s:c>
      <s:c r="D364" s="0" t="n">
        <s:v>440</s:v>
      </s:c>
      <s:c r="F364" s="7">
        <s:f>'자료구성'!$B$2+TIME(INT($C$2/10000),INT(MOD($C$2,10000)/100),MOD($C$2,100))+(ROW()-ROW($C$2))/86400</s:f>
        <s:v>46127.39643518518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92450</s:v>
      </s:c>
      <s:c r="D365" s="0" t="n">
        <s:v>444</s:v>
      </s:c>
      <s:c r="F365" s="7">
        <s:f>'자료구성'!$B$2+TIME(INT($C$2/10000),INT(MOD($C$2,10000)/100),MOD($C$2,100))+(ROW()-ROW($C$2))/86400</s:f>
        <s:v>46127.39644675926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92450</s:v>
      </s:c>
      <s:c r="D366" s="0" t="n">
        <s:v>458</s:v>
      </s:c>
      <s:c r="F366" s="7">
        <s:f>'자료구성'!$B$2+TIME(INT($C$2/10000),INT(MOD($C$2,10000)/100),MOD($C$2,100))+(ROW()-ROW($C$2))/86400</s:f>
        <s:v>46127.396458333336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92450</s:v>
      </s:c>
      <s:c r="D367" s="0" t="n">
        <s:v>458</s:v>
      </s:c>
      <s:c r="F367" s="7">
        <s:f>'자료구성'!$B$2+TIME(INT($C$2/10000),INT(MOD($C$2,10000)/100),MOD($C$2,100))+(ROW()-ROW($C$2))/86400</s:f>
        <s:v>46127.396469907406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92450</s:v>
      </s:c>
      <s:c r="D368" s="0" t="n">
        <s:v>465</s:v>
      </s:c>
      <s:c r="F368" s="7">
        <s:f>'자료구성'!$B$2+TIME(INT($C$2/10000),INT(MOD($C$2,10000)/100),MOD($C$2,100))+(ROW()-ROW($C$2))/86400</s:f>
        <s:v>46127.39648148148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92450</s:v>
      </s:c>
      <s:c r="D369" s="0" t="n">
        <s:v>475</s:v>
      </s:c>
      <s:c r="F369" s="7">
        <s:f>'자료구성'!$B$2+TIME(INT($C$2/10000),INT(MOD($C$2,10000)/100),MOD($C$2,100))+(ROW()-ROW($C$2))/86400</s:f>
        <s:v>46127.39649305555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92450</s:v>
      </s:c>
      <s:c r="D370" s="0" t="n">
        <s:v>469</s:v>
      </s:c>
      <s:c r="F370" s="7">
        <s:f>'자료구성'!$B$2+TIME(INT($C$2/10000),INT(MOD($C$2,10000)/100),MOD($C$2,100))+(ROW()-ROW($C$2))/86400</s:f>
        <s:v>46127.39650462963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92450</s:v>
      </s:c>
      <s:c r="D371" s="0" t="n">
        <s:v>453</s:v>
      </s:c>
      <s:c r="F371" s="7">
        <s:f>'자료구성'!$B$2+TIME(INT($C$2/10000),INT(MOD($C$2,10000)/100),MOD($C$2,100))+(ROW()-ROW($C$2))/86400</s:f>
        <s:v>46127.396516203706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92450</s:v>
      </s:c>
      <s:c r="D372" s="0" t="n">
        <s:v>447</s:v>
      </s:c>
      <s:c r="F372" s="7">
        <s:f>'자료구성'!$B$2+TIME(INT($C$2/10000),INT(MOD($C$2,10000)/100),MOD($C$2,100))+(ROW()-ROW($C$2))/86400</s:f>
        <s:v>46127.396527777775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92450</s:v>
      </s:c>
      <s:c r="D373" s="0" t="n">
        <s:v>443</s:v>
      </s:c>
      <s:c r="F373" s="7">
        <s:f>'자료구성'!$B$2+TIME(INT($C$2/10000),INT(MOD($C$2,10000)/100),MOD($C$2,100))+(ROW()-ROW($C$2))/86400</s:f>
        <s:v>46127.39653935185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92450</s:v>
      </s:c>
      <s:c r="D374" s="0" t="n">
        <s:v>443</s:v>
      </s:c>
      <s:c r="F374" s="7">
        <s:f>'자료구성'!$B$2+TIME(INT($C$2/10000),INT(MOD($C$2,10000)/100),MOD($C$2,100))+(ROW()-ROW($C$2))/86400</s:f>
        <s:v>46127.39655092593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92450</s:v>
      </s:c>
      <s:c r="D375" s="0" t="n">
        <s:v>445</s:v>
      </s:c>
      <s:c r="F375" s="7">
        <s:f>'자료구성'!$B$2+TIME(INT($C$2/10000),INT(MOD($C$2,10000)/100),MOD($C$2,100))+(ROW()-ROW($C$2))/86400</s:f>
        <s:v>46127.3965625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92450</s:v>
      </s:c>
      <s:c r="D376" s="0" t="n">
        <s:v>457</s:v>
      </s:c>
      <s:c r="F376" s="7">
        <s:f>'자료구성'!$B$2+TIME(INT($C$2/10000),INT(MOD($C$2,10000)/100),MOD($C$2,100))+(ROW()-ROW($C$2))/86400</s:f>
        <s:v>46127.396574074075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92450</s:v>
      </s:c>
      <s:c r="D377" s="0" t="n">
        <s:v>464</s:v>
      </s:c>
      <s:c r="F377" s="7">
        <s:f>'자료구성'!$B$2+TIME(INT($C$2/10000),INT(MOD($C$2,10000)/100),MOD($C$2,100))+(ROW()-ROW($C$2))/86400</s:f>
        <s:v>46127.396585648145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92450</s:v>
      </s:c>
      <s:c r="D378" s="0" t="n">
        <s:v>462</s:v>
      </s:c>
      <s:c r="F378" s="7">
        <s:f>'자료구성'!$B$2+TIME(INT($C$2/10000),INT(MOD($C$2,10000)/100),MOD($C$2,100))+(ROW()-ROW($C$2))/86400</s:f>
        <s:v>46127.39659722222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92450</s:v>
      </s:c>
      <s:c r="D379" s="0" t="n">
        <s:v>451</s:v>
      </s:c>
      <s:c r="F379" s="7">
        <s:f>'자료구성'!$B$2+TIME(INT($C$2/10000),INT(MOD($C$2,10000)/100),MOD($C$2,100))+(ROW()-ROW($C$2))/86400</s:f>
        <s:v>46127.3966087963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92450</s:v>
      </s:c>
      <s:c r="D380" s="0" t="n">
        <s:v>435</s:v>
      </s:c>
      <s:c r="F380" s="7">
        <s:f>'자료구성'!$B$2+TIME(INT($C$2/10000),INT(MOD($C$2,10000)/100),MOD($C$2,100))+(ROW()-ROW($C$2))/86400</s:f>
        <s:v>46127.39662037037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92450</s:v>
      </s:c>
      <s:c r="D381" s="0" t="n">
        <s:v>435</s:v>
      </s:c>
      <s:c r="F381" s="7">
        <s:f>'자료구성'!$B$2+TIME(INT($C$2/10000),INT(MOD($C$2,10000)/100),MOD($C$2,100))+(ROW()-ROW($C$2))/86400</s:f>
        <s:v>46127.396631944444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92450</s:v>
      </s:c>
      <s:c r="D382" s="0" t="n">
        <s:v>435</s:v>
      </s:c>
      <s:c r="F382" s="7">
        <s:f>'자료구성'!$B$2+TIME(INT($C$2/10000),INT(MOD($C$2,10000)/100),MOD($C$2,100))+(ROW()-ROW($C$2))/86400</s:f>
        <s:v>46127.39664351852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92450</s:v>
      </s:c>
      <s:c r="D383" s="0" t="n">
        <s:v>419</s:v>
      </s:c>
      <s:c r="F383" s="7">
        <s:f>'자료구성'!$B$2+TIME(INT($C$2/10000),INT(MOD($C$2,10000)/100),MOD($C$2,100))+(ROW()-ROW($C$2))/86400</s:f>
        <s:v>46127.39665509259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92450</s:v>
      </s:c>
      <s:c r="D384" s="0" t="n">
        <s:v>388</s:v>
      </s:c>
      <s:c r="F384" s="7">
        <s:f>'자료구성'!$B$2+TIME(INT($C$2/10000),INT(MOD($C$2,10000)/100),MOD($C$2,100))+(ROW()-ROW($C$2))/86400</s:f>
        <s:v>46127.39666666667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92450</s:v>
      </s:c>
      <s:c r="D385" s="0" t="n">
        <s:v>396</s:v>
      </s:c>
      <s:c r="F385" s="7">
        <s:f>'자료구성'!$B$2+TIME(INT($C$2/10000),INT(MOD($C$2,10000)/100),MOD($C$2,100))+(ROW()-ROW($C$2))/86400</s:f>
        <s:v>46127.396678240744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92450</s:v>
      </s:c>
      <s:c r="D386" s="0" t="n">
        <s:v>392</s:v>
      </s:c>
      <s:c r="F386" s="7">
        <s:f>'자료구성'!$B$2+TIME(INT($C$2/10000),INT(MOD($C$2,10000)/100),MOD($C$2,100))+(ROW()-ROW($C$2))/86400</s:f>
        <s:v>46127.396689814814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92450</s:v>
      </s:c>
      <s:c r="D387" s="0" t="n">
        <s:v>380</s:v>
      </s:c>
      <s:c r="F387" s="7">
        <s:f>'자료구성'!$B$2+TIME(INT($C$2/10000),INT(MOD($C$2,10000)/100),MOD($C$2,100))+(ROW()-ROW($C$2))/86400</s:f>
        <s:v>46127.39670138889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92450</s:v>
      </s:c>
      <s:c r="D388" s="0" t="n">
        <s:v>349</s:v>
      </s:c>
      <s:c r="F388" s="7">
        <s:f>'자료구성'!$B$2+TIME(INT($C$2/10000),INT(MOD($C$2,10000)/100),MOD($C$2,100))+(ROW()-ROW($C$2))/86400</s:f>
        <s:v>46127.39671296296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92450</s:v>
      </s:c>
      <s:c r="D389" s="0" t="n">
        <s:v>324</s:v>
      </s:c>
      <s:c r="F389" s="7">
        <s:f>'자료구성'!$B$2+TIME(INT($C$2/10000),INT(MOD($C$2,10000)/100),MOD($C$2,100))+(ROW()-ROW($C$2))/86400</s:f>
        <s:v>46127.39672453704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92450</s:v>
      </s:c>
      <s:c r="D390" s="0" t="n">
        <s:v>260</s:v>
      </s:c>
      <s:c r="F390" s="7">
        <s:f>'자료구성'!$B$2+TIME(INT($C$2/10000),INT(MOD($C$2,10000)/100),MOD($C$2,100))+(ROW()-ROW($C$2))/86400</s:f>
        <s:v>46127.39673611111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92450</s:v>
      </s:c>
      <s:c r="D391" s="0" t="n">
        <s:v>217</s:v>
      </s:c>
      <s:c r="F391" s="7">
        <s:f>'자료구성'!$B$2+TIME(INT($C$2/10000),INT(MOD($C$2,10000)/100),MOD($C$2,100))+(ROW()-ROW($C$2))/86400</s:f>
        <s:v>46127.39674768518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92450</s:v>
      </s:c>
      <s:c r="D392" s="0" t="n">
        <s:v>232</s:v>
      </s:c>
      <s:c r="F392" s="7">
        <s:f>'자료구성'!$B$2+TIME(INT($C$2/10000),INT(MOD($C$2,10000)/100),MOD($C$2,100))+(ROW()-ROW($C$2))/86400</s:f>
        <s:v>46127.39675925926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92450</s:v>
      </s:c>
      <s:c r="D393" s="0" t="n">
        <s:v>251</s:v>
      </s:c>
      <s:c r="F393" s="7">
        <s:f>'자료구성'!$B$2+TIME(INT($C$2/10000),INT(MOD($C$2,10000)/100),MOD($C$2,100))+(ROW()-ROW($C$2))/86400</s:f>
        <s:v>46127.39677083334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92450</s:v>
      </s:c>
      <s:c r="D394" s="0" t="n">
        <s:v>273</s:v>
      </s:c>
      <s:c r="F394" s="7">
        <s:f>'자료구성'!$B$2+TIME(INT($C$2/10000),INT(MOD($C$2,10000)/100),MOD($C$2,100))+(ROW()-ROW($C$2))/86400</s:f>
        <s:v>46127.396782407406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92450</s:v>
      </s:c>
      <s:c r="D395" s="0" t="n">
        <s:v>286</s:v>
      </s:c>
      <s:c r="F395" s="7">
        <s:f>'자료구성'!$B$2+TIME(INT($C$2/10000),INT(MOD($C$2,10000)/100),MOD($C$2,100))+(ROW()-ROW($C$2))/86400</s:f>
        <s:v>46127.39679398148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92450</s:v>
      </s:c>
      <s:c r="D396" s="0" t="n">
        <s:v>302</s:v>
      </s:c>
      <s:c r="F396" s="7">
        <s:f>'자료구성'!$B$2+TIME(INT($C$2/10000),INT(MOD($C$2,10000)/100),MOD($C$2,100))+(ROW()-ROW($C$2))/86400</s:f>
        <s:v>46127.39680555555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92450</s:v>
      </s:c>
      <s:c r="D397" s="0" t="n">
        <s:v>322</s:v>
      </s:c>
      <s:c r="F397" s="7">
        <s:f>'자료구성'!$B$2+TIME(INT($C$2/10000),INT(MOD($C$2,10000)/100),MOD($C$2,100))+(ROW()-ROW($C$2))/86400</s:f>
        <s:v>46127.39681712963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92450</s:v>
      </s:c>
      <s:c r="D398" s="0" t="n">
        <s:v>321</s:v>
      </s:c>
      <s:c r="F398" s="7">
        <s:f>'자료구성'!$B$2+TIME(INT($C$2/10000),INT(MOD($C$2,10000)/100),MOD($C$2,100))+(ROW()-ROW($C$2))/86400</s:f>
        <s:v>46127.396828703706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92450</s:v>
      </s:c>
      <s:c r="D399" s="0" t="n">
        <s:v>346</s:v>
      </s:c>
      <s:c r="F399" s="7">
        <s:f>'자료구성'!$B$2+TIME(INT($C$2/10000),INT(MOD($C$2,10000)/100),MOD($C$2,100))+(ROW()-ROW($C$2))/86400</s:f>
        <s:v>46127.396840277775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92450</s:v>
      </s:c>
      <s:c r="D400" s="0" t="n">
        <s:v>372</s:v>
      </s:c>
      <s:c r="F400" s="7">
        <s:f>'자료구성'!$B$2+TIME(INT($C$2/10000),INT(MOD($C$2,10000)/100),MOD($C$2,100))+(ROW()-ROW($C$2))/86400</s:f>
        <s:v>46127.39685185185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92450</s:v>
      </s:c>
      <s:c r="D401" s="0" t="n">
        <s:v>390</s:v>
      </s:c>
      <s:c r="F401" s="7">
        <s:f>'자료구성'!$B$2+TIME(INT($C$2/10000),INT(MOD($C$2,10000)/100),MOD($C$2,100))+(ROW()-ROW($C$2))/86400</s:f>
        <s:v>46127.39686342593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92450</s:v>
      </s:c>
      <s:c r="D402" s="0" t="n">
        <s:v>384</s:v>
      </s:c>
      <s:c r="F402" s="7">
        <s:f>'자료구성'!$B$2+TIME(INT($C$2/10000),INT(MOD($C$2,10000)/100),MOD($C$2,100))+(ROW()-ROW($C$2))/86400</s:f>
        <s:v>46127.396875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92450</s:v>
      </s:c>
      <s:c r="D403" s="0" t="n">
        <s:v>364</s:v>
      </s:c>
      <s:c r="F403" s="7">
        <s:f>'자료구성'!$B$2+TIME(INT($C$2/10000),INT(MOD($C$2,10000)/100),MOD($C$2,100))+(ROW()-ROW($C$2))/86400</s:f>
        <s:v>46127.396886574075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92450</s:v>
      </s:c>
      <s:c r="D404" s="0" t="n">
        <s:v>354</s:v>
      </s:c>
      <s:c r="F404" s="7">
        <s:f>'자료구성'!$B$2+TIME(INT($C$2/10000),INT(MOD($C$2,10000)/100),MOD($C$2,100))+(ROW()-ROW($C$2))/86400</s:f>
        <s:v>46127.396898148145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92450</s:v>
      </s:c>
      <s:c r="D405" s="0" t="n">
        <s:v>351</s:v>
      </s:c>
      <s:c r="F405" s="7">
        <s:f>'자료구성'!$B$2+TIME(INT($C$2/10000),INT(MOD($C$2,10000)/100),MOD($C$2,100))+(ROW()-ROW($C$2))/86400</s:f>
        <s:v>46127.39690972222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92450</s:v>
      </s:c>
      <s:c r="D406" s="0" t="n">
        <s:v>348</s:v>
      </s:c>
      <s:c r="F406" s="7">
        <s:f>'자료구성'!$B$2+TIME(INT($C$2/10000),INT(MOD($C$2,10000)/100),MOD($C$2,100))+(ROW()-ROW($C$2))/86400</s:f>
        <s:v>46127.3969212963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92450</s:v>
      </s:c>
      <s:c r="D407" s="0" t="n">
        <s:v>334</s:v>
      </s:c>
      <s:c r="F407" s="7">
        <s:f>'자료구성'!$B$2+TIME(INT($C$2/10000),INT(MOD($C$2,10000)/100),MOD($C$2,100))+(ROW()-ROW($C$2))/86400</s:f>
        <s:v>46127.39693287037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92450</s:v>
      </s:c>
      <s:c r="D408" s="0" t="n">
        <s:v>328</s:v>
      </s:c>
      <s:c r="F408" s="7">
        <s:f>'자료구성'!$B$2+TIME(INT($C$2/10000),INT(MOD($C$2,10000)/100),MOD($C$2,100))+(ROW()-ROW($C$2))/86400</s:f>
        <s:v>46127.396944444445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92450</s:v>
      </s:c>
      <s:c r="D409" s="0" t="n">
        <s:v>314</s:v>
      </s:c>
      <s:c r="F409" s="7">
        <s:f>'자료구성'!$B$2+TIME(INT($C$2/10000),INT(MOD($C$2,10000)/100),MOD($C$2,100))+(ROW()-ROW($C$2))/86400</s:f>
        <s:v>46127.39695601852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92450</s:v>
      </s:c>
      <s:c r="D410" s="0" t="n">
        <s:v>317</s:v>
      </s:c>
      <s:c r="F410" s="7">
        <s:f>'자료구성'!$B$2+TIME(INT($C$2/10000),INT(MOD($C$2,10000)/100),MOD($C$2,100))+(ROW()-ROW($C$2))/86400</s:f>
        <s:v>46127.39696759259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92450</s:v>
      </s:c>
      <s:c r="D411" s="0" t="n">
        <s:v>330</s:v>
      </s:c>
      <s:c r="F411" s="7">
        <s:f>'자료구성'!$B$2+TIME(INT($C$2/10000),INT(MOD($C$2,10000)/100),MOD($C$2,100))+(ROW()-ROW($C$2))/86400</s:f>
        <s:v>46127.39697916667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92450</s:v>
      </s:c>
      <s:c r="D412" s="0" t="n">
        <s:v>328</s:v>
      </s:c>
      <s:c r="F412" s="7">
        <s:f>'자료구성'!$B$2+TIME(INT($C$2/10000),INT(MOD($C$2,10000)/100),MOD($C$2,100))+(ROW()-ROW($C$2))/86400</s:f>
        <s:v>46127.39699074074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92450</s:v>
      </s:c>
      <s:c r="D413" s="0" t="n">
        <s:v>323</s:v>
      </s:c>
      <s:c r="F413" s="7">
        <s:f>'자료구성'!$B$2+TIME(INT($C$2/10000),INT(MOD($C$2,10000)/100),MOD($C$2,100))+(ROW()-ROW($C$2))/86400</s:f>
        <s:v>46127.397002314814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92450</s:v>
      </s:c>
      <s:c r="D414" s="0" t="n">
        <s:v>370</s:v>
      </s:c>
      <s:c r="F414" s="7">
        <s:f>'자료구성'!$B$2+TIME(INT($C$2/10000),INT(MOD($C$2,10000)/100),MOD($C$2,100))+(ROW()-ROW($C$2))/86400</s:f>
        <s:v>46127.39701388889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92450</s:v>
      </s:c>
      <s:c r="D415" s="0" t="n">
        <s:v>387</s:v>
      </s:c>
      <s:c r="F415" s="7">
        <s:f>'자료구성'!$B$2+TIME(INT($C$2/10000),INT(MOD($C$2,10000)/100),MOD($C$2,100))+(ROW()-ROW($C$2))/86400</s:f>
        <s:v>46127.39702546296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92450</s:v>
      </s:c>
      <s:c r="D416" s="0" t="n">
        <s:v>375</s:v>
      </s:c>
      <s:c r="F416" s="7">
        <s:f>'자료구성'!$B$2+TIME(INT($C$2/10000),INT(MOD($C$2,10000)/100),MOD($C$2,100))+(ROW()-ROW($C$2))/86400</s:f>
        <s:v>46127.39703703704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92450</s:v>
      </s:c>
      <s:c r="D417" s="0" t="n">
        <s:v>354</s:v>
      </s:c>
      <s:c r="F417" s="7">
        <s:f>'자료구성'!$B$2+TIME(INT($C$2/10000),INT(MOD($C$2,10000)/100),MOD($C$2,100))+(ROW()-ROW($C$2))/86400</s:f>
        <s:v>46127.397048611114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92450</s:v>
      </s:c>
      <s:c r="D418" s="0" t="n">
        <s:v>325</s:v>
      </s:c>
      <s:c r="F418" s="7">
        <s:f>'자료구성'!$B$2+TIME(INT($C$2/10000),INT(MOD($C$2,10000)/100),MOD($C$2,100))+(ROW()-ROW($C$2))/86400</s:f>
        <s:v>46127.39706018518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92450</s:v>
      </s:c>
      <s:c r="D419" s="0" t="n">
        <s:v>301</s:v>
      </s:c>
      <s:c r="F419" s="7">
        <s:f>'자료구성'!$B$2+TIME(INT($C$2/10000),INT(MOD($C$2,10000)/100),MOD($C$2,100))+(ROW()-ROW($C$2))/86400</s:f>
        <s:v>46127.39707175926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92450</s:v>
      </s:c>
      <s:c r="D420" s="0" t="n">
        <s:v>282</s:v>
      </s:c>
      <s:c r="F420" s="7">
        <s:f>'자료구성'!$B$2+TIME(INT($C$2/10000),INT(MOD($C$2,10000)/100),MOD($C$2,100))+(ROW()-ROW($C$2))/86400</s:f>
        <s:v>46127.39708333334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92450</s:v>
      </s:c>
      <s:c r="D421" s="0" t="n">
        <s:v>276</s:v>
      </s:c>
      <s:c r="F421" s="7">
        <s:f>'자료구성'!$B$2+TIME(INT($C$2/10000),INT(MOD($C$2,10000)/100),MOD($C$2,100))+(ROW()-ROW($C$2))/86400</s:f>
        <s:v>46127.39709490741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92450</s:v>
      </s:c>
      <s:c r="D422" s="0" t="n">
        <s:v>264</s:v>
      </s:c>
      <s:c r="F422" s="7">
        <s:f>'자료구성'!$B$2+TIME(INT($C$2/10000),INT(MOD($C$2,10000)/100),MOD($C$2,100))+(ROW()-ROW($C$2))/86400</s:f>
        <s:v>46127.39710648148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92450</s:v>
      </s:c>
      <s:c r="D423" s="0" t="n">
        <s:v>250</s:v>
      </s:c>
      <s:c r="F423" s="7">
        <s:f>'자료구성'!$B$2+TIME(INT($C$2/10000),INT(MOD($C$2,10000)/100),MOD($C$2,100))+(ROW()-ROW($C$2))/86400</s:f>
        <s:v>46127.39711805555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92450</s:v>
      </s:c>
      <s:c r="D424" s="0" t="n">
        <s:v>231</s:v>
      </s:c>
      <s:c r="F424" s="7">
        <s:f>'자료구성'!$B$2+TIME(INT($C$2/10000),INT(MOD($C$2,10000)/100),MOD($C$2,100))+(ROW()-ROW($C$2))/86400</s:f>
        <s:v>46127.39712962963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92450</s:v>
      </s:c>
      <s:c r="D425" s="0" t="n">
        <s:v>233</s:v>
      </s:c>
      <s:c r="F425" s="7">
        <s:f>'자료구성'!$B$2+TIME(INT($C$2/10000),INT(MOD($C$2,10000)/100),MOD($C$2,100))+(ROW()-ROW($C$2))/86400</s:f>
        <s:v>46127.397141203706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92450</s:v>
      </s:c>
      <s:c r="D426" s="0" t="n">
        <s:v>237</s:v>
      </s:c>
      <s:c r="F426" s="7">
        <s:f>'자료구성'!$B$2+TIME(INT($C$2/10000),INT(MOD($C$2,10000)/100),MOD($C$2,100))+(ROW()-ROW($C$2))/86400</s:f>
        <s:v>46127.397152777776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92450</s:v>
      </s:c>
      <s:c r="D427" s="0" t="n">
        <s:v>238</s:v>
      </s:c>
      <s:c r="F427" s="7">
        <s:f>'자료구성'!$B$2+TIME(INT($C$2/10000),INT(MOD($C$2,10000)/100),MOD($C$2,100))+(ROW()-ROW($C$2))/86400</s:f>
        <s:v>46127.39716435185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92450</s:v>
      </s:c>
      <s:c r="D428" s="0" t="n">
        <s:v>237</s:v>
      </s:c>
      <s:c r="F428" s="7">
        <s:f>'자료구성'!$B$2+TIME(INT($C$2/10000),INT(MOD($C$2,10000)/100),MOD($C$2,100))+(ROW()-ROW($C$2))/86400</s:f>
        <s:v>46127.39717592593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92450</s:v>
      </s:c>
      <s:c r="D429" s="0" t="n">
        <s:v>243</s:v>
      </s:c>
      <s:c r="F429" s="7">
        <s:f>'자료구성'!$B$2+TIME(INT($C$2/10000),INT(MOD($C$2,10000)/100),MOD($C$2,100))+(ROW()-ROW($C$2))/86400</s:f>
        <s:v>46127.3971875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92450</s:v>
      </s:c>
      <s:c r="D430" s="0" t="n">
        <s:v>260</s:v>
      </s:c>
      <s:c r="F430" s="7">
        <s:f>'자료구성'!$B$2+TIME(INT($C$2/10000),INT(MOD($C$2,10000)/100),MOD($C$2,100))+(ROW()-ROW($C$2))/86400</s:f>
        <s:v>46127.397199074076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92450</s:v>
      </s:c>
      <s:c r="D431" s="0" t="n">
        <s:v>275</s:v>
      </s:c>
      <s:c r="F431" s="7">
        <s:f>'자료구성'!$B$2+TIME(INT($C$2/10000),INT(MOD($C$2,10000)/100),MOD($C$2,100))+(ROW()-ROW($C$2))/86400</s:f>
        <s:v>46127.397210648145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92450</s:v>
      </s:c>
      <s:c r="D432" s="0" t="n">
        <s:v>264</s:v>
      </s:c>
      <s:c r="F432" s="7">
        <s:f>'자료구성'!$B$2+TIME(INT($C$2/10000),INT(MOD($C$2,10000)/100),MOD($C$2,100))+(ROW()-ROW($C$2))/86400</s:f>
        <s:v>46127.39722222222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92450</s:v>
      </s:c>
      <s:c r="D433" s="0" t="n">
        <s:v>249</s:v>
      </s:c>
      <s:c r="F433" s="7">
        <s:f>'자료구성'!$B$2+TIME(INT($C$2/10000),INT(MOD($C$2,10000)/100),MOD($C$2,100))+(ROW()-ROW($C$2))/86400</s:f>
        <s:v>46127.3972337963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92450</s:v>
      </s:c>
      <s:c r="D434" s="0" t="n">
        <s:v>248</s:v>
      </s:c>
      <s:c r="F434" s="7">
        <s:f>'자료구성'!$B$2+TIME(INT($C$2/10000),INT(MOD($C$2,10000)/100),MOD($C$2,100))+(ROW()-ROW($C$2))/86400</s:f>
        <s:v>46127.39724537037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92450</s:v>
      </s:c>
      <s:c r="D435" s="0" t="n">
        <s:v>243</s:v>
      </s:c>
      <s:c r="F435" s="7">
        <s:f>'자료구성'!$B$2+TIME(INT($C$2/10000),INT(MOD($C$2,10000)/100),MOD($C$2,100))+(ROW()-ROW($C$2))/86400</s:f>
        <s:v>46127.397256944445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92450</s:v>
      </s:c>
      <s:c r="D436" s="0" t="n">
        <s:v>228</s:v>
      </s:c>
      <s:c r="F436" s="7">
        <s:f>'자료구성'!$B$2+TIME(INT($C$2/10000),INT(MOD($C$2,10000)/100),MOD($C$2,100))+(ROW()-ROW($C$2))/86400</s:f>
        <s:v>46127.39726851852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92450</s:v>
      </s:c>
      <s:c r="D437" s="0" t="n">
        <s:v>223</s:v>
      </s:c>
      <s:c r="F437" s="7">
        <s:f>'자료구성'!$B$2+TIME(INT($C$2/10000),INT(MOD($C$2,10000)/100),MOD($C$2,100))+(ROW()-ROW($C$2))/86400</s:f>
        <s:v>46127.39728009259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92450</s:v>
      </s:c>
      <s:c r="D438" s="0" t="n">
        <s:v>232</s:v>
      </s:c>
      <s:c r="F438" s="7">
        <s:f>'자료구성'!$B$2+TIME(INT($C$2/10000),INT(MOD($C$2,10000)/100),MOD($C$2,100))+(ROW()-ROW($C$2))/86400</s:f>
        <s:v>46127.39729166667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92450</s:v>
      </s:c>
      <s:c r="D439" s="0" t="n">
        <s:v>232</s:v>
      </s:c>
      <s:c r="F439" s="7">
        <s:f>'자료구성'!$B$2+TIME(INT($C$2/10000),INT(MOD($C$2,10000)/100),MOD($C$2,100))+(ROW()-ROW($C$2))/86400</s:f>
        <s:v>46127.39730324074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92450</s:v>
      </s:c>
      <s:c r="D440" s="0" t="n">
        <s:v>221</s:v>
      </s:c>
      <s:c r="F440" s="7">
        <s:f>'자료구성'!$B$2+TIME(INT($C$2/10000),INT(MOD($C$2,10000)/100),MOD($C$2,100))+(ROW()-ROW($C$2))/86400</s:f>
        <s:v>46127.397314814814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92450</s:v>
      </s:c>
      <s:c r="D441" s="0" t="n">
        <s:v>235</s:v>
      </s:c>
      <s:c r="F441" s="7">
        <s:f>'자료구성'!$B$2+TIME(INT($C$2/10000),INT(MOD($C$2,10000)/100),MOD($C$2,100))+(ROW()-ROW($C$2))/86400</s:f>
        <s:v>46127.39732638889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92450</s:v>
      </s:c>
      <s:c r="D442" s="0" t="n">
        <s:v>243</s:v>
      </s:c>
      <s:c r="F442" s="7">
        <s:f>'자료구성'!$B$2+TIME(INT($C$2/10000),INT(MOD($C$2,10000)/100),MOD($C$2,100))+(ROW()-ROW($C$2))/86400</s:f>
        <s:v>46127.39733796296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92450</s:v>
      </s:c>
      <s:c r="D443" s="0" t="n">
        <s:v>243</s:v>
      </s:c>
      <s:c r="F443" s="7">
        <s:f>'자료구성'!$B$2+TIME(INT($C$2/10000),INT(MOD($C$2,10000)/100),MOD($C$2,100))+(ROW()-ROW($C$2))/86400</s:f>
        <s:v>46127.39734953704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92450</s:v>
      </s:c>
      <s:c r="D444" s="0" t="n">
        <s:v>272</s:v>
      </s:c>
      <s:c r="F444" s="7">
        <s:f>'자료구성'!$B$2+TIME(INT($C$2/10000),INT(MOD($C$2,10000)/100),MOD($C$2,100))+(ROW()-ROW($C$2))/86400</s:f>
        <s:v>46127.397361111114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92450</s:v>
      </s:c>
      <s:c r="D445" s="0" t="n">
        <s:v>301</s:v>
      </s:c>
      <s:c r="F445" s="7">
        <s:f>'자료구성'!$B$2+TIME(INT($C$2/10000),INT(MOD($C$2,10000)/100),MOD($C$2,100))+(ROW()-ROW($C$2))/86400</s:f>
        <s:v>46127.397372685184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92450</s:v>
      </s:c>
      <s:c r="D446" s="0" t="n">
        <s:v>333</s:v>
      </s:c>
      <s:c r="F446" s="7">
        <s:f>'자료구성'!$B$2+TIME(INT($C$2/10000),INT(MOD($C$2,10000)/100),MOD($C$2,100))+(ROW()-ROW($C$2))/86400</s:f>
        <s:v>46127.39738425926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92450</s:v>
      </s:c>
      <s:c r="D447" s="0" t="n">
        <s:v>343</s:v>
      </s:c>
      <s:c r="F447" s="7">
        <s:f>'자료구성'!$B$2+TIME(INT($C$2/10000),INT(MOD($C$2,10000)/100),MOD($C$2,100))+(ROW()-ROW($C$2))/86400</s:f>
        <s:v>46127.39739583333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92450</s:v>
      </s:c>
      <s:c r="D448" s="0" t="n">
        <s:v>358</s:v>
      </s:c>
      <s:c r="F448" s="7">
        <s:f>'자료구성'!$B$2+TIME(INT($C$2/10000),INT(MOD($C$2,10000)/100),MOD($C$2,100))+(ROW()-ROW($C$2))/86400</s:f>
        <s:v>46127.39740740741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92450</s:v>
      </s:c>
      <s:c r="D449" s="0" t="n">
        <s:v>354</s:v>
      </s:c>
      <s:c r="F449" s="7">
        <s:f>'자료구성'!$B$2+TIME(INT($C$2/10000),INT(MOD($C$2,10000)/100),MOD($C$2,100))+(ROW()-ROW($C$2))/86400</s:f>
        <s:v>46127.39741898148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92450</s:v>
      </s:c>
      <s:c r="D450" s="0" t="n">
        <s:v>368</s:v>
      </s:c>
      <s:c r="F450" s="7">
        <s:f>'자료구성'!$B$2+TIME(INT($C$2/10000),INT(MOD($C$2,10000)/100),MOD($C$2,100))+(ROW()-ROW($C$2))/86400</s:f>
        <s:v>46127.39743055555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92450</s:v>
      </s:c>
      <s:c r="D451" s="0" t="n">
        <s:v>390</s:v>
      </s:c>
      <s:c r="F451" s="7">
        <s:f>'자료구성'!$B$2+TIME(INT($C$2/10000),INT(MOD($C$2,10000)/100),MOD($C$2,100))+(ROW()-ROW($C$2))/86400</s:f>
        <s:v>46127.39744212963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92450</s:v>
      </s:c>
      <s:c r="D452" s="0" t="n">
        <s:v>413</s:v>
      </s:c>
      <s:c r="F452" s="7">
        <s:f>'자료구성'!$B$2+TIME(INT($C$2/10000),INT(MOD($C$2,10000)/100),MOD($C$2,100))+(ROW()-ROW($C$2))/86400</s:f>
        <s:v>46127.39745370371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92450</s:v>
      </s:c>
      <s:c r="D453" s="0" t="n">
        <s:v>432</s:v>
      </s:c>
      <s:c r="F453" s="7">
        <s:f>'자료구성'!$B$2+TIME(INT($C$2/10000),INT(MOD($C$2,10000)/100),MOD($C$2,100))+(ROW()-ROW($C$2))/86400</s:f>
        <s:v>46127.397465277776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92450</s:v>
      </s:c>
      <s:c r="D454" s="0" t="n">
        <s:v>473</s:v>
      </s:c>
      <s:c r="F454" s="7">
        <s:f>'자료구성'!$B$2+TIME(INT($C$2/10000),INT(MOD($C$2,10000)/100),MOD($C$2,100))+(ROW()-ROW($C$2))/86400</s:f>
        <s:v>46127.39747685185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92450</s:v>
      </s:c>
      <s:c r="D455" s="0" t="n">
        <s:v>478</s:v>
      </s:c>
      <s:c r="F455" s="7">
        <s:f>'자료구성'!$B$2+TIME(INT($C$2/10000),INT(MOD($C$2,10000)/100),MOD($C$2,100))+(ROW()-ROW($C$2))/86400</s:f>
        <s:v>46127.39748842592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92450</s:v>
      </s:c>
      <s:c r="D456" s="0" t="n">
        <s:v>492</s:v>
      </s:c>
      <s:c r="F456" s="7">
        <s:f>'자료구성'!$B$2+TIME(INT($C$2/10000),INT(MOD($C$2,10000)/100),MOD($C$2,100))+(ROW()-ROW($C$2))/86400</s:f>
        <s:v>46127.3975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92450</s:v>
      </s:c>
      <s:c r="D457" s="0" t="n">
        <s:v>494</s:v>
      </s:c>
      <s:c r="F457" s="7">
        <s:f>'자료구성'!$B$2+TIME(INT($C$2/10000),INT(MOD($C$2,10000)/100),MOD($C$2,100))+(ROW()-ROW($C$2))/86400</s:f>
        <s:v>46127.397511574076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92450</s:v>
      </s:c>
      <s:c r="D458" s="0" t="n">
        <s:v>494</s:v>
      </s:c>
      <s:c r="F458" s="7">
        <s:f>'자료구성'!$B$2+TIME(INT($C$2/10000),INT(MOD($C$2,10000)/100),MOD($C$2,100))+(ROW()-ROW($C$2))/86400</s:f>
        <s:v>46127.397523148145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92450</s:v>
      </s:c>
      <s:c r="D459" s="0" t="n">
        <s:v>481</s:v>
      </s:c>
      <s:c r="F459" s="7">
        <s:f>'자료구성'!$B$2+TIME(INT($C$2/10000),INT(MOD($C$2,10000)/100),MOD($C$2,100))+(ROW()-ROW($C$2))/86400</s:f>
        <s:v>46127.39753472222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92450</s:v>
      </s:c>
      <s:c r="D460" s="0" t="n">
        <s:v>490</s:v>
      </s:c>
      <s:c r="F460" s="7">
        <s:f>'자료구성'!$B$2+TIME(INT($C$2/10000),INT(MOD($C$2,10000)/100),MOD($C$2,100))+(ROW()-ROW($C$2))/86400</s:f>
        <s:v>46127.3975462963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92450</s:v>
      </s:c>
      <s:c r="D461" s="0" t="n">
        <s:v>481</s:v>
      </s:c>
      <s:c r="F461" s="7">
        <s:f>'자료구성'!$B$2+TIME(INT($C$2/10000),INT(MOD($C$2,10000)/100),MOD($C$2,100))+(ROW()-ROW($C$2))/86400</s:f>
        <s:v>46127.39755787037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92450</s:v>
      </s:c>
      <s:c r="D462" s="0" t="n">
        <s:v>497</s:v>
      </s:c>
      <s:c r="F462" s="7">
        <s:f>'자료구성'!$B$2+TIME(INT($C$2/10000),INT(MOD($C$2,10000)/100),MOD($C$2,100))+(ROW()-ROW($C$2))/86400</s:f>
        <s:v>46127.397569444445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92450</s:v>
      </s:c>
      <s:c r="D463" s="0" t="n">
        <s:v>504</s:v>
      </s:c>
      <s:c r="F463" s="7">
        <s:f>'자료구성'!$B$2+TIME(INT($C$2/10000),INT(MOD($C$2,10000)/100),MOD($C$2,100))+(ROW()-ROW($C$2))/86400</s:f>
        <s:v>46127.39758101852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92450</s:v>
      </s:c>
      <s:c r="D464" s="0" t="n">
        <s:v>497</s:v>
      </s:c>
      <s:c r="F464" s="7">
        <s:f>'자료구성'!$B$2+TIME(INT($C$2/10000),INT(MOD($C$2,10000)/100),MOD($C$2,100))+(ROW()-ROW($C$2))/86400</s:f>
        <s:v>46127.39759259259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92450</s:v>
      </s:c>
      <s:c r="D465" s="0" t="n">
        <s:v>510</s:v>
      </s:c>
      <s:c r="F465" s="7">
        <s:f>'자료구성'!$B$2+TIME(INT($C$2/10000),INT(MOD($C$2,10000)/100),MOD($C$2,100))+(ROW()-ROW($C$2))/86400</s:f>
        <s:v>46127.39760416667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92450</s:v>
      </s:c>
      <s:c r="D466" s="0" t="n">
        <s:v>520</s:v>
      </s:c>
      <s:c r="F466" s="7">
        <s:f>'자료구성'!$B$2+TIME(INT($C$2/10000),INT(MOD($C$2,10000)/100),MOD($C$2,100))+(ROW()-ROW($C$2))/86400</s:f>
        <s:v>46127.39761574074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92450</s:v>
      </s:c>
      <s:c r="D467" s="0" t="n">
        <s:v>514</s:v>
      </s:c>
      <s:c r="F467" s="7">
        <s:f>'자료구성'!$B$2+TIME(INT($C$2/10000),INT(MOD($C$2,10000)/100),MOD($C$2,100))+(ROW()-ROW($C$2))/86400</s:f>
        <s:v>46127.397627314815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92450</s:v>
      </s:c>
      <s:c r="D468" s="0" t="n">
        <s:v>516</s:v>
      </s:c>
      <s:c r="F468" s="7">
        <s:f>'자료구성'!$B$2+TIME(INT($C$2/10000),INT(MOD($C$2,10000)/100),MOD($C$2,100))+(ROW()-ROW($C$2))/86400</s:f>
        <s:v>46127.39763888889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92450</s:v>
      </s:c>
      <s:c r="D469" s="0" t="n">
        <s:v>549</s:v>
      </s:c>
      <s:c r="F469" s="7">
        <s:f>'자료구성'!$B$2+TIME(INT($C$2/10000),INT(MOD($C$2,10000)/100),MOD($C$2,100))+(ROW()-ROW($C$2))/86400</s:f>
        <s:v>46127.39765046296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92450</s:v>
      </s:c>
      <s:c r="D470" s="0" t="n">
        <s:v>564</s:v>
      </s:c>
      <s:c r="F470" s="7">
        <s:f>'자료구성'!$B$2+TIME(INT($C$2/10000),INT(MOD($C$2,10000)/100),MOD($C$2,100))+(ROW()-ROW($C$2))/86400</s:f>
        <s:v>46127.39766203704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92450</s:v>
      </s:c>
      <s:c r="D471" s="0" t="n">
        <s:v>571</s:v>
      </s:c>
      <s:c r="F471" s="7">
        <s:f>'자료구성'!$B$2+TIME(INT($C$2/10000),INT(MOD($C$2,10000)/100),MOD($C$2,100))+(ROW()-ROW($C$2))/86400</s:f>
        <s:v>46127.397673611114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92450</s:v>
      </s:c>
      <s:c r="D472" s="0" t="n">
        <s:v>572</s:v>
      </s:c>
      <s:c r="F472" s="7">
        <s:f>'자료구성'!$B$2+TIME(INT($C$2/10000),INT(MOD($C$2,10000)/100),MOD($C$2,100))+(ROW()-ROW($C$2))/86400</s:f>
        <s:v>46127.397685185184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92450</s:v>
      </s:c>
      <s:c r="D473" s="0" t="n">
        <s:v>582</s:v>
      </s:c>
      <s:c r="F473" s="7">
        <s:f>'자료구성'!$B$2+TIME(INT($C$2/10000),INT(MOD($C$2,10000)/100),MOD($C$2,100))+(ROW()-ROW($C$2))/86400</s:f>
        <s:v>46127.39769675926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92450</s:v>
      </s:c>
      <s:c r="D474" s="0" t="n">
        <s:v>597</s:v>
      </s:c>
      <s:c r="F474" s="7">
        <s:f>'자료구성'!$B$2+TIME(INT($C$2/10000),INT(MOD($C$2,10000)/100),MOD($C$2,100))+(ROW()-ROW($C$2))/86400</s:f>
        <s:v>46127.39770833333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92450</s:v>
      </s:c>
      <s:c r="D475" s="0" t="n">
        <s:v>589</s:v>
      </s:c>
      <s:c r="F475" s="7">
        <s:f>'자료구성'!$B$2+TIME(INT($C$2/10000),INT(MOD($C$2,10000)/100),MOD($C$2,100))+(ROW()-ROW($C$2))/86400</s:f>
        <s:v>46127.39771990741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92450</s:v>
      </s:c>
      <s:c r="D476" s="0" t="n">
        <s:v>595</s:v>
      </s:c>
      <s:c r="F476" s="7">
        <s:f>'자료구성'!$B$2+TIME(INT($C$2/10000),INT(MOD($C$2,10000)/100),MOD($C$2,100))+(ROW()-ROW($C$2))/86400</s:f>
        <s:v>46127.397731481484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92450</s:v>
      </s:c>
      <s:c r="D477" s="0" t="n">
        <s:v>596</s:v>
      </s:c>
      <s:c r="F477" s="7">
        <s:f>'자료구성'!$B$2+TIME(INT($C$2/10000),INT(MOD($C$2,10000)/100),MOD($C$2,100))+(ROW()-ROW($C$2))/86400</s:f>
        <s:v>46127.39774305555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92450</s:v>
      </s:c>
      <s:c r="D478" s="0" t="n">
        <s:v>620</s:v>
      </s:c>
      <s:c r="F478" s="7">
        <s:f>'자료구성'!$B$2+TIME(INT($C$2/10000),INT(MOD($C$2,10000)/100),MOD($C$2,100))+(ROW()-ROW($C$2))/86400</s:f>
        <s:v>46127.39775462963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92450</s:v>
      </s:c>
      <s:c r="D479" s="0" t="n">
        <s:v>617</s:v>
      </s:c>
      <s:c r="F479" s="7">
        <s:f>'자료구성'!$B$2+TIME(INT($C$2/10000),INT(MOD($C$2,10000)/100),MOD($C$2,100))+(ROW()-ROW($C$2))/86400</s:f>
        <s:v>46127.39776620371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92450</s:v>
      </s:c>
      <s:c r="D480" s="0" t="n">
        <s:v>629</s:v>
      </s:c>
      <s:c r="F480" s="7">
        <s:f>'자료구성'!$B$2+TIME(INT($C$2/10000),INT(MOD($C$2,10000)/100),MOD($C$2,100))+(ROW()-ROW($C$2))/86400</s:f>
        <s:v>46127.397777777776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92450</s:v>
      </s:c>
      <s:c r="D481" s="0" t="n">
        <s:v>653</s:v>
      </s:c>
      <s:c r="F481" s="7">
        <s:f>'자료구성'!$B$2+TIME(INT($C$2/10000),INT(MOD($C$2,10000)/100),MOD($C$2,100))+(ROW()-ROW($C$2))/86400</s:f>
        <s:v>46127.39778935185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92450</s:v>
      </s:c>
      <s:c r="D482" s="0" t="n">
        <s:v>668</s:v>
      </s:c>
      <s:c r="F482" s="7">
        <s:f>'자료구성'!$B$2+TIME(INT($C$2/10000),INT(MOD($C$2,10000)/100),MOD($C$2,100))+(ROW()-ROW($C$2))/86400</s:f>
        <s:v>46127.39780092592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92450</s:v>
      </s:c>
      <s:c r="D483" s="0" t="n">
        <s:v>651</s:v>
      </s:c>
      <s:c r="F483" s="7">
        <s:f>'자료구성'!$B$2+TIME(INT($C$2/10000),INT(MOD($C$2,10000)/100),MOD($C$2,100))+(ROW()-ROW($C$2))/86400</s:f>
        <s:v>46127.3978125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92450</s:v>
      </s:c>
      <s:c r="D484" s="0" t="n">
        <s:v>656</s:v>
      </s:c>
      <s:c r="F484" s="7">
        <s:f>'자료구성'!$B$2+TIME(INT($C$2/10000),INT(MOD($C$2,10000)/100),MOD($C$2,100))+(ROW()-ROW($C$2))/86400</s:f>
        <s:v>46127.397824074076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92450</s:v>
      </s:c>
      <s:c r="D485" s="0" t="n">
        <s:v>654</s:v>
      </s:c>
      <s:c r="F485" s="7">
        <s:f>'자료구성'!$B$2+TIME(INT($C$2/10000),INT(MOD($C$2,10000)/100),MOD($C$2,100))+(ROW()-ROW($C$2))/86400</s:f>
        <s:v>46127.397835648146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92450</s:v>
      </s:c>
      <s:c r="D486" s="0" t="n">
        <s:v>640</s:v>
      </s:c>
      <s:c r="F486" s="7">
        <s:f>'자료구성'!$B$2+TIME(INT($C$2/10000),INT(MOD($C$2,10000)/100),MOD($C$2,100))+(ROW()-ROW($C$2))/86400</s:f>
        <s:v>46127.39784722222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92450</s:v>
      </s:c>
      <s:c r="D487" s="0" t="n">
        <s:v>650</s:v>
      </s:c>
      <s:c r="F487" s="7">
        <s:f>'자료구성'!$B$2+TIME(INT($C$2/10000),INT(MOD($C$2,10000)/100),MOD($C$2,100))+(ROW()-ROW($C$2))/86400</s:f>
        <s:v>46127.3978587963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92450</s:v>
      </s:c>
      <s:c r="D488" s="0" t="n">
        <s:v>664</s:v>
      </s:c>
      <s:c r="F488" s="7">
        <s:f>'자료구성'!$B$2+TIME(INT($C$2/10000),INT(MOD($C$2,10000)/100),MOD($C$2,100))+(ROW()-ROW($C$2))/86400</s:f>
        <s:v>46127.39787037037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92450</s:v>
      </s:c>
      <s:c r="D489" s="0" t="n">
        <s:v>674</s:v>
      </s:c>
      <s:c r="F489" s="7">
        <s:f>'자료구성'!$B$2+TIME(INT($C$2/10000),INT(MOD($C$2,10000)/100),MOD($C$2,100))+(ROW()-ROW($C$2))/86400</s:f>
        <s:v>46127.397881944446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92450</s:v>
      </s:c>
      <s:c r="D490" s="0" t="n">
        <s:v>664</s:v>
      </s:c>
      <s:c r="F490" s="7">
        <s:f>'자료구성'!$B$2+TIME(INT($C$2/10000),INT(MOD($C$2,10000)/100),MOD($C$2,100))+(ROW()-ROW($C$2))/86400</s:f>
        <s:v>46127.397893518515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92450</s:v>
      </s:c>
      <s:c r="D491" s="0" t="n">
        <s:v>644</s:v>
      </s:c>
      <s:c r="F491" s="7">
        <s:f>'자료구성'!$B$2+TIME(INT($C$2/10000),INT(MOD($C$2,10000)/100),MOD($C$2,100))+(ROW()-ROW($C$2))/86400</s:f>
        <s:v>46127.39790509259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92450</s:v>
      </s:c>
      <s:c r="D492" s="0" t="n">
        <s:v>640</s:v>
      </s:c>
      <s:c r="F492" s="7">
        <s:f>'자료구성'!$B$2+TIME(INT($C$2/10000),INT(MOD($C$2,10000)/100),MOD($C$2,100))+(ROW()-ROW($C$2))/86400</s:f>
        <s:v>46127.39791666667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92450</s:v>
      </s:c>
      <s:c r="D493" s="0" t="n">
        <s:v>640</s:v>
      </s:c>
      <s:c r="F493" s="7">
        <s:f>'자료구성'!$B$2+TIME(INT($C$2/10000),INT(MOD($C$2,10000)/100),MOD($C$2,100))+(ROW()-ROW($C$2))/86400</s:f>
        <s:v>46127.39792824074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92450</s:v>
      </s:c>
      <s:c r="D494" s="0" t="n">
        <s:v>640</s:v>
      </s:c>
      <s:c r="F494" s="7">
        <s:f>'자료구성'!$B$2+TIME(INT($C$2/10000),INT(MOD($C$2,10000)/100),MOD($C$2,100))+(ROW()-ROW($C$2))/86400</s:f>
        <s:v>46127.397939814815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92450</s:v>
      </s:c>
      <s:c r="D495" s="0" t="n">
        <s:v>628</s:v>
      </s:c>
      <s:c r="F495" s="7">
        <s:f>'자료구성'!$B$2+TIME(INT($C$2/10000),INT(MOD($C$2,10000)/100),MOD($C$2,100))+(ROW()-ROW($C$2))/86400</s:f>
        <s:v>46127.39795138889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92450</s:v>
      </s:c>
      <s:c r="D496" s="0" t="n">
        <s:v>616</s:v>
      </s:c>
      <s:c r="F496" s="7">
        <s:f>'자료구성'!$B$2+TIME(INT($C$2/10000),INT(MOD($C$2,10000)/100),MOD($C$2,100))+(ROW()-ROW($C$2))/86400</s:f>
        <s:v>46127.39796296296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92450</s:v>
      </s:c>
      <s:c r="D497" s="0" t="n">
        <s:v>624</s:v>
      </s:c>
      <s:c r="F497" s="7">
        <s:f>'자료구성'!$B$2+TIME(INT($C$2/10000),INT(MOD($C$2,10000)/100),MOD($C$2,100))+(ROW()-ROW($C$2))/86400</s:f>
        <s:v>46127.39797453704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92450</s:v>
      </s:c>
      <s:c r="D498" s="0" t="n">
        <s:v>629</s:v>
      </s:c>
      <s:c r="F498" s="7">
        <s:f>'자료구성'!$B$2+TIME(INT($C$2/10000),INT(MOD($C$2,10000)/100),MOD($C$2,100))+(ROW()-ROW($C$2))/86400</s:f>
        <s:v>46127.397986111115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92450</s:v>
      </s:c>
      <s:c r="D499" s="0" t="n">
        <s:v>634</s:v>
      </s:c>
      <s:c r="F499" s="7">
        <s:f>'자료구성'!$B$2+TIME(INT($C$2/10000),INT(MOD($C$2,10000)/100),MOD($C$2,100))+(ROW()-ROW($C$2))/86400</s:f>
        <s:v>46127.397997685184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92450</s:v>
      </s:c>
      <s:c r="D500" s="0" t="n">
        <s:v>657</s:v>
      </s:c>
      <s:c r="F500" s="7">
        <s:f>'자료구성'!$B$2+TIME(INT($C$2/10000),INT(MOD($C$2,10000)/100),MOD($C$2,100))+(ROW()-ROW($C$2))/86400</s:f>
        <s:v>46127.39800925926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92450</s:v>
      </s:c>
      <s:c r="D501" s="0" t="n">
        <s:v>667</s:v>
      </s:c>
      <s:c r="F501" s="7">
        <s:f>'자료구성'!$B$2+TIME(INT($C$2/10000),INT(MOD($C$2,10000)/100),MOD($C$2,100))+(ROW()-ROW($C$2))/86400</s:f>
        <s:v>46127.39802083333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92450</s:v>
      </s:c>
      <s:c r="D502" s="0" t="n">
        <s:v>676</s:v>
      </s:c>
      <s:c r="F502" s="7">
        <s:f>'자료구성'!$B$2+TIME(INT($C$2/10000),INT(MOD($C$2,10000)/100),MOD($C$2,100))+(ROW()-ROW($C$2))/86400</s:f>
        <s:v>46127.39803240741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92450</s:v>
      </s:c>
      <s:c r="D503" s="0" t="n">
        <s:v>682</s:v>
      </s:c>
      <s:c r="F503" s="7">
        <s:f>'자료구성'!$B$2+TIME(INT($C$2/10000),INT(MOD($C$2,10000)/100),MOD($C$2,100))+(ROW()-ROW($C$2))/86400</s:f>
        <s:v>46127.398043981484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92450</s:v>
      </s:c>
      <s:c r="D504" s="0" t="n">
        <s:v>670</s:v>
      </s:c>
      <s:c r="F504" s="7">
        <s:f>'자료구성'!$B$2+TIME(INT($C$2/10000),INT(MOD($C$2,10000)/100),MOD($C$2,100))+(ROW()-ROW($C$2))/86400</s:f>
        <s:v>46127.39805555555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92450</s:v>
      </s:c>
      <s:c r="D505" s="0" t="n">
        <s:v>645</s:v>
      </s:c>
      <s:c r="F505" s="7">
        <s:f>'자료구성'!$B$2+TIME(INT($C$2/10000),INT(MOD($C$2,10000)/100),MOD($C$2,100))+(ROW()-ROW($C$2))/86400</s:f>
        <s:v>46127.39806712963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92450</s:v>
      </s:c>
      <s:c r="D506" s="0" t="n">
        <s:v>622</s:v>
      </s:c>
      <s:c r="F506" s="7">
        <s:f>'자료구성'!$B$2+TIME(INT($C$2/10000),INT(MOD($C$2,10000)/100),MOD($C$2,100))+(ROW()-ROW($C$2))/86400</s:f>
        <s:v>46127.39807870371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92450</s:v>
      </s:c>
      <s:c r="D507" s="0" t="n">
        <s:v>594</s:v>
      </s:c>
      <s:c r="F507" s="7">
        <s:f>'자료구성'!$B$2+TIME(INT($C$2/10000),INT(MOD($C$2,10000)/100),MOD($C$2,100))+(ROW()-ROW($C$2))/86400</s:f>
        <s:v>46127.39809027778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92450</s:v>
      </s:c>
      <s:c r="D508" s="0" t="n">
        <s:v>577</s:v>
      </s:c>
      <s:c r="F508" s="7">
        <s:f>'자료구성'!$B$2+TIME(INT($C$2/10000),INT(MOD($C$2,10000)/100),MOD($C$2,100))+(ROW()-ROW($C$2))/86400</s:f>
        <s:v>46127.39810185185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92450</s:v>
      </s:c>
      <s:c r="D509" s="0" t="n">
        <s:v>540</s:v>
      </s:c>
      <s:c r="F509" s="7">
        <s:f>'자료구성'!$B$2+TIME(INT($C$2/10000),INT(MOD($C$2,10000)/100),MOD($C$2,100))+(ROW()-ROW($C$2))/86400</s:f>
        <s:v>46127.39811342592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92450</s:v>
      </s:c>
      <s:c r="D510" s="0" t="n">
        <s:v>511</s:v>
      </s:c>
      <s:c r="F510" s="7">
        <s:f>'자료구성'!$B$2+TIME(INT($C$2/10000),INT(MOD($C$2,10000)/100),MOD($C$2,100))+(ROW()-ROW($C$2))/86400</s:f>
        <s:v>46127.398125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92450</s:v>
      </s:c>
      <s:c r="D511" s="0" t="n">
        <s:v>492</s:v>
      </s:c>
      <s:c r="F511" s="7">
        <s:f>'자료구성'!$B$2+TIME(INT($C$2/10000),INT(MOD($C$2,10000)/100),MOD($C$2,100))+(ROW()-ROW($C$2))/86400</s:f>
        <s:v>46127.39813657408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92450</s:v>
      </s:c>
      <s:c r="D512" s="0" t="n">
        <s:v>473</s:v>
      </s:c>
      <s:c r="F512" s="7">
        <s:f>'자료구성'!$B$2+TIME(INT($C$2/10000),INT(MOD($C$2,10000)/100),MOD($C$2,100))+(ROW()-ROW($C$2))/86400</s:f>
        <s:v>46127.398148148146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92450</s:v>
      </s:c>
      <s:c r="D513" s="0" t="n">
        <s:v>469</s:v>
      </s:c>
      <s:c r="F513" s="7">
        <s:f>'자료구성'!$B$2+TIME(INT($C$2/10000),INT(MOD($C$2,10000)/100),MOD($C$2,100))+(ROW()-ROW($C$2))/86400</s:f>
        <s:v>46127.39815972222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92450</s:v>
      </s:c>
      <s:c r="D514" s="0" t="n">
        <s:v>467</s:v>
      </s:c>
      <s:c r="F514" s="7">
        <s:f>'자료구성'!$B$2+TIME(INT($C$2/10000),INT(MOD($C$2,10000)/100),MOD($C$2,100))+(ROW()-ROW($C$2))/86400</s:f>
        <s:v>46127.3981712963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92450</s:v>
      </s:c>
      <s:c r="D515" s="0" t="n">
        <s:v>441</s:v>
      </s:c>
      <s:c r="F515" s="7">
        <s:f>'자료구성'!$B$2+TIME(INT($C$2/10000),INT(MOD($C$2,10000)/100),MOD($C$2,100))+(ROW()-ROW($C$2))/86400</s:f>
        <s:v>46127.39818287037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92450</s:v>
      </s:c>
      <s:c r="D516" s="0" t="n">
        <s:v>401</s:v>
      </s:c>
      <s:c r="F516" s="7">
        <s:f>'자료구성'!$B$2+TIME(INT($C$2/10000),INT(MOD($C$2,10000)/100),MOD($C$2,100))+(ROW()-ROW($C$2))/86400</s:f>
        <s:v>46127.398194444446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92450</s:v>
      </s:c>
      <s:c r="D517" s="0" t="n">
        <s:v>363</s:v>
      </s:c>
      <s:c r="F517" s="7">
        <s:f>'자료구성'!$B$2+TIME(INT($C$2/10000),INT(MOD($C$2,10000)/100),MOD($C$2,100))+(ROW()-ROW($C$2))/86400</s:f>
        <s:v>46127.398206018515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92450</s:v>
      </s:c>
      <s:c r="D518" s="0" t="n">
        <s:v>336</s:v>
      </s:c>
      <s:c r="F518" s="7">
        <s:f>'자료구성'!$B$2+TIME(INT($C$2/10000),INT(MOD($C$2,10000)/100),MOD($C$2,100))+(ROW()-ROW($C$2))/86400</s:f>
        <s:v>46127.39821759259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92450</s:v>
      </s:c>
      <s:c r="D519" s="0" t="n">
        <s:v>316</s:v>
      </s:c>
      <s:c r="F519" s="7">
        <s:f>'자료구성'!$B$2+TIME(INT($C$2/10000),INT(MOD($C$2,10000)/100),MOD($C$2,100))+(ROW()-ROW($C$2))/86400</s:f>
        <s:v>46127.39822916667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92450</s:v>
      </s:c>
      <s:c r="D520" s="0" t="n">
        <s:v>312</s:v>
      </s:c>
      <s:c r="F520" s="7">
        <s:f>'자료구성'!$B$2+TIME(INT($C$2/10000),INT(MOD($C$2,10000)/100),MOD($C$2,100))+(ROW()-ROW($C$2))/86400</s:f>
        <s:v>46127.39824074074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92450</s:v>
      </s:c>
      <s:c r="D521" s="0" t="n">
        <s:v>309</s:v>
      </s:c>
      <s:c r="F521" s="7">
        <s:f>'자료구성'!$B$2+TIME(INT($C$2/10000),INT(MOD($C$2,10000)/100),MOD($C$2,100))+(ROW()-ROW($C$2))/86400</s:f>
        <s:v>46127.398252314815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92450</s:v>
      </s:c>
      <s:c r="D522" s="0" t="n">
        <s:v>298</s:v>
      </s:c>
      <s:c r="F522" s="7">
        <s:f>'자료구성'!$B$2+TIME(INT($C$2/10000),INT(MOD($C$2,10000)/100),MOD($C$2,100))+(ROW()-ROW($C$2))/86400</s:f>
        <s:v>46127.39826388889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92450</s:v>
      </s:c>
      <s:c r="D523" s="0" t="n">
        <s:v>282</s:v>
      </s:c>
      <s:c r="F523" s="7">
        <s:f>'자료구성'!$B$2+TIME(INT($C$2/10000),INT(MOD($C$2,10000)/100),MOD($C$2,100))+(ROW()-ROW($C$2))/86400</s:f>
        <s:v>46127.39827546296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92450</s:v>
      </s:c>
      <s:c r="D524" s="0" t="n">
        <s:v>288</s:v>
      </s:c>
      <s:c r="F524" s="7">
        <s:f>'자료구성'!$B$2+TIME(INT($C$2/10000),INT(MOD($C$2,10000)/100),MOD($C$2,100))+(ROW()-ROW($C$2))/86400</s:f>
        <s:v>46127.39828703704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92450</s:v>
      </s:c>
      <s:c r="D525" s="0" t="n">
        <s:v>288</s:v>
      </s:c>
      <s:c r="F525" s="7">
        <s:f>'자료구성'!$B$2+TIME(INT($C$2/10000),INT(MOD($C$2,10000)/100),MOD($C$2,100))+(ROW()-ROW($C$2))/86400</s:f>
        <s:v>46127.39829861111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92450</s:v>
      </s:c>
      <s:c r="D526" s="0" t="n">
        <s:v>286</s:v>
      </s:c>
      <s:c r="F526" s="7">
        <s:f>'자료구성'!$B$2+TIME(INT($C$2/10000),INT(MOD($C$2,10000)/100),MOD($C$2,100))+(ROW()-ROW($C$2))/86400</s:f>
        <s:v>46127.398310185185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92450</s:v>
      </s:c>
      <s:c r="D527" s="0" t="n">
        <s:v>284</s:v>
      </s:c>
      <s:c r="F527" s="7">
        <s:f>'자료구성'!$B$2+TIME(INT($C$2/10000),INT(MOD($C$2,10000)/100),MOD($C$2,100))+(ROW()-ROW($C$2))/86400</s:f>
        <s:v>46127.39832175926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92450</s:v>
      </s:c>
      <s:c r="D528" s="0" t="n">
        <s:v>291</s:v>
      </s:c>
      <s:c r="F528" s="7">
        <s:f>'자료구성'!$B$2+TIME(INT($C$2/10000),INT(MOD($C$2,10000)/100),MOD($C$2,100))+(ROW()-ROW($C$2))/86400</s:f>
        <s:v>46127.39833333333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92450</s:v>
      </s:c>
      <s:c r="D529" s="0" t="n">
        <s:v>283</s:v>
      </s:c>
      <s:c r="F529" s="7">
        <s:f>'자료구성'!$B$2+TIME(INT($C$2/10000),INT(MOD($C$2,10000)/100),MOD($C$2,100))+(ROW()-ROW($C$2))/86400</s:f>
        <s:v>46127.39834490741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92450</s:v>
      </s:c>
      <s:c r="D530" s="0" t="n">
        <s:v>285</s:v>
      </s:c>
      <s:c r="F530" s="7">
        <s:f>'자료구성'!$B$2+TIME(INT($C$2/10000),INT(MOD($C$2,10000)/100),MOD($C$2,100))+(ROW()-ROW($C$2))/86400</s:f>
        <s:v>46127.398356481484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92450</s:v>
      </s:c>
      <s:c r="D531" s="0" t="n">
        <s:v>311</s:v>
      </s:c>
      <s:c r="F531" s="7">
        <s:f>'자료구성'!$B$2+TIME(INT($C$2/10000),INT(MOD($C$2,10000)/100),MOD($C$2,100))+(ROW()-ROW($C$2))/86400</s:f>
        <s:v>46127.398368055554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92450</s:v>
      </s:c>
      <s:c r="D532" s="0" t="n">
        <s:v>320</s:v>
      </s:c>
      <s:c r="F532" s="7">
        <s:f>'자료구성'!$B$2+TIME(INT($C$2/10000),INT(MOD($C$2,10000)/100),MOD($C$2,100))+(ROW()-ROW($C$2))/86400</s:f>
        <s:v>46127.39837962963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92450</s:v>
      </s:c>
      <s:c r="D533" s="0" t="n">
        <s:v>346</s:v>
      </s:c>
      <s:c r="F533" s="7">
        <s:f>'자료구성'!$B$2+TIME(INT($C$2/10000),INT(MOD($C$2,10000)/100),MOD($C$2,100))+(ROW()-ROW($C$2))/86400</s:f>
        <s:v>46127.3983912037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92450</s:v>
      </s:c>
      <s:c r="D534" s="0" t="n">
        <s:v>351</s:v>
      </s:c>
      <s:c r="F534" s="7">
        <s:f>'자료구성'!$B$2+TIME(INT($C$2/10000),INT(MOD($C$2,10000)/100),MOD($C$2,100))+(ROW()-ROW($C$2))/86400</s:f>
        <s:v>46127.39840277778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92450</s:v>
      </s:c>
      <s:c r="D535" s="0" t="n">
        <s:v>354</s:v>
      </s:c>
      <s:c r="F535" s="7">
        <s:f>'자료구성'!$B$2+TIME(INT($C$2/10000),INT(MOD($C$2,10000)/100),MOD($C$2,100))+(ROW()-ROW($C$2))/86400</s:f>
        <s:v>46127.398414351854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92450</s:v>
      </s:c>
      <s:c r="D536" s="0" t="n">
        <s:v>360</s:v>
      </s:c>
      <s:c r="F536" s="7">
        <s:f>'자료구성'!$B$2+TIME(INT($C$2/10000),INT(MOD($C$2,10000)/100),MOD($C$2,100))+(ROW()-ROW($C$2))/86400</s:f>
        <s:v>46127.39842592592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92450</s:v>
      </s:c>
      <s:c r="D537" s="0" t="n">
        <s:v>347</s:v>
      </s:c>
      <s:c r="F537" s="7">
        <s:f>'자료구성'!$B$2+TIME(INT($C$2/10000),INT(MOD($C$2,10000)/100),MOD($C$2,100))+(ROW()-ROW($C$2))/86400</s:f>
        <s:v>46127.3984375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92450</s:v>
      </s:c>
      <s:c r="D538" s="0" t="n">
        <s:v>356</s:v>
      </s:c>
      <s:c r="F538" s="7">
        <s:f>'자료구성'!$B$2+TIME(INT($C$2/10000),INT(MOD($C$2,10000)/100),MOD($C$2,100))+(ROW()-ROW($C$2))/86400</s:f>
        <s:v>46127.39844907408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92450</s:v>
      </s:c>
      <s:c r="D539" s="0" t="n">
        <s:v>360</s:v>
      </s:c>
      <s:c r="F539" s="7">
        <s:f>'자료구성'!$B$2+TIME(INT($C$2/10000),INT(MOD($C$2,10000)/100),MOD($C$2,100))+(ROW()-ROW($C$2))/86400</s:f>
        <s:v>46127.398460648146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92450</s:v>
      </s:c>
      <s:c r="D540" s="0" t="n">
        <s:v>355</s:v>
      </s:c>
      <s:c r="F540" s="7">
        <s:f>'자료구성'!$B$2+TIME(INT($C$2/10000),INT(MOD($C$2,10000)/100),MOD($C$2,100))+(ROW()-ROW($C$2))/86400</s:f>
        <s:v>46127.39847222222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92450</s:v>
      </s:c>
      <s:c r="D541" s="0" t="n">
        <s:v>378</s:v>
      </s:c>
      <s:c r="F541" s="7">
        <s:f>'자료구성'!$B$2+TIME(INT($C$2/10000),INT(MOD($C$2,10000)/100),MOD($C$2,100))+(ROW()-ROW($C$2))/86400</s:f>
        <s:v>46127.3984837963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92450</s:v>
      </s:c>
      <s:c r="D542" s="0" t="n">
        <s:v>381</s:v>
      </s:c>
      <s:c r="F542" s="7">
        <s:f>'자료구성'!$B$2+TIME(INT($C$2/10000),INT(MOD($C$2,10000)/100),MOD($C$2,100))+(ROW()-ROW($C$2))/86400</s:f>
        <s:v>46127.39849537037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92450</s:v>
      </s:c>
      <s:c r="D543" s="0" t="n">
        <s:v>375</s:v>
      </s:c>
      <s:c r="F543" s="7">
        <s:f>'자료구성'!$B$2+TIME(INT($C$2/10000),INT(MOD($C$2,10000)/100),MOD($C$2,100))+(ROW()-ROW($C$2))/86400</s:f>
        <s:v>46127.398506944446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92450</s:v>
      </s:c>
      <s:c r="D544" s="0" t="n">
        <s:v>367</s:v>
      </s:c>
      <s:c r="F544" s="7">
        <s:f>'자료구성'!$B$2+TIME(INT($C$2/10000),INT(MOD($C$2,10000)/100),MOD($C$2,100))+(ROW()-ROW($C$2))/86400</s:f>
        <s:v>46127.398518518516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92450</s:v>
      </s:c>
      <s:c r="D545" s="0" t="n">
        <s:v>397</s:v>
      </s:c>
      <s:c r="F545" s="7">
        <s:f>'자료구성'!$B$2+TIME(INT($C$2/10000),INT(MOD($C$2,10000)/100),MOD($C$2,100))+(ROW()-ROW($C$2))/86400</s:f>
        <s:v>46127.39853009259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92450</s:v>
      </s:c>
      <s:c r="D546" s="0" t="n">
        <s:v>439</s:v>
      </s:c>
      <s:c r="F546" s="7">
        <s:f>'자료구성'!$B$2+TIME(INT($C$2/10000),INT(MOD($C$2,10000)/100),MOD($C$2,100))+(ROW()-ROW($C$2))/86400</s:f>
        <s:v>46127.39854166667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92450</s:v>
      </s:c>
      <s:c r="D547" s="0" t="n">
        <s:v>457</s:v>
      </s:c>
      <s:c r="F547" s="7">
        <s:f>'자료구성'!$B$2+TIME(INT($C$2/10000),INT(MOD($C$2,10000)/100),MOD($C$2,100))+(ROW()-ROW($C$2))/86400</s:f>
        <s:v>46127.39855324074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92450</s:v>
      </s:c>
      <s:c r="D548" s="0" t="n">
        <s:v>469</s:v>
      </s:c>
      <s:c r="F548" s="7">
        <s:f>'자료구성'!$B$2+TIME(INT($C$2/10000),INT(MOD($C$2,10000)/100),MOD($C$2,100))+(ROW()-ROW($C$2))/86400</s:f>
        <s:v>46127.398564814815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92450</s:v>
      </s:c>
      <s:c r="D549" s="0" t="n">
        <s:v>470</s:v>
      </s:c>
      <s:c r="F549" s="7">
        <s:f>'자료구성'!$B$2+TIME(INT($C$2/10000),INT(MOD($C$2,10000)/100),MOD($C$2,100))+(ROW()-ROW($C$2))/86400</s:f>
        <s:v>46127.39857638889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92450</s:v>
      </s:c>
      <s:c r="D550" s="0" t="n">
        <s:v>475</s:v>
      </s:c>
      <s:c r="F550" s="7">
        <s:f>'자료구성'!$B$2+TIME(INT($C$2/10000),INT(MOD($C$2,10000)/100),MOD($C$2,100))+(ROW()-ROW($C$2))/86400</s:f>
        <s:v>46127.39858796296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92450</s:v>
      </s:c>
      <s:c r="D551" s="0" t="n">
        <s:v>496</s:v>
      </s:c>
      <s:c r="F551" s="7">
        <s:f>'자료구성'!$B$2+TIME(INT($C$2/10000),INT(MOD($C$2,10000)/100),MOD($C$2,100))+(ROW()-ROW($C$2))/86400</s:f>
        <s:v>46127.39859953704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92450</s:v>
      </s:c>
      <s:c r="D552" s="0" t="n">
        <s:v>496</s:v>
      </s:c>
      <s:c r="F552" s="7">
        <s:f>'자료구성'!$B$2+TIME(INT($C$2/10000),INT(MOD($C$2,10000)/100),MOD($C$2,100))+(ROW()-ROW($C$2))/86400</s:f>
        <s:v>46127.39861111111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92450</s:v>
      </s:c>
      <s:c r="D553" s="0" t="n">
        <s:v>493</s:v>
      </s:c>
      <s:c r="F553" s="7">
        <s:f>'자료구성'!$B$2+TIME(INT($C$2/10000),INT(MOD($C$2,10000)/100),MOD($C$2,100))+(ROW()-ROW($C$2))/86400</s:f>
        <s:v>46127.398622685185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92450</s:v>
      </s:c>
      <s:c r="D554" s="0" t="n">
        <s:v>488</s:v>
      </s:c>
      <s:c r="F554" s="7">
        <s:f>'자료구성'!$B$2+TIME(INT($C$2/10000),INT(MOD($C$2,10000)/100),MOD($C$2,100))+(ROW()-ROW($C$2))/86400</s:f>
        <s:v>46127.39863425926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92450</s:v>
      </s:c>
      <s:c r="D555" s="0" t="n">
        <s:v>486</s:v>
      </s:c>
      <s:c r="F555" s="7">
        <s:f>'자료구성'!$B$2+TIME(INT($C$2/10000),INT(MOD($C$2,10000)/100),MOD($C$2,100))+(ROW()-ROW($C$2))/86400</s:f>
        <s:v>46127.39864583333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92450</s:v>
      </s:c>
      <s:c r="D556" s="0" t="n">
        <s:v>479</s:v>
      </s:c>
      <s:c r="F556" s="7">
        <s:f>'자료구성'!$B$2+TIME(INT($C$2/10000),INT(MOD($C$2,10000)/100),MOD($C$2,100))+(ROW()-ROW($C$2))/86400</s:f>
        <s:v>46127.39865740741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92450</s:v>
      </s:c>
      <s:c r="D557" s="0" t="n">
        <s:v>490</s:v>
      </s:c>
      <s:c r="F557" s="7">
        <s:f>'자료구성'!$B$2+TIME(INT($C$2/10000),INT(MOD($C$2,10000)/100),MOD($C$2,100))+(ROW()-ROW($C$2))/86400</s:f>
        <s:v>46127.398668981485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92450</s:v>
      </s:c>
      <s:c r="D558" s="0" t="n">
        <s:v>482</s:v>
      </s:c>
      <s:c r="F558" s="7">
        <s:f>'자료구성'!$B$2+TIME(INT($C$2/10000),INT(MOD($C$2,10000)/100),MOD($C$2,100))+(ROW()-ROW($C$2))/86400</s:f>
        <s:v>46127.398680555554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92450</s:v>
      </s:c>
      <s:c r="D559" s="0" t="n">
        <s:v>549</s:v>
      </s:c>
      <s:c r="F559" s="7">
        <s:f>'자료구성'!$B$2+TIME(INT($C$2/10000),INT(MOD($C$2,10000)/100),MOD($C$2,100))+(ROW()-ROW($C$2))/86400</s:f>
        <s:v>46127.39869212963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92450</s:v>
      </s:c>
      <s:c r="D560" s="0" t="n">
        <s:v>608</s:v>
      </s:c>
      <s:c r="F560" s="7">
        <s:f>'자료구성'!$B$2+TIME(INT($C$2/10000),INT(MOD($C$2,10000)/100),MOD($C$2,100))+(ROW()-ROW($C$2))/86400</s:f>
        <s:v>46127.3987037037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92450</s:v>
      </s:c>
      <s:c r="D561" s="0" t="n">
        <s:v>636</s:v>
      </s:c>
      <s:c r="F561" s="7">
        <s:f>'자료구성'!$B$2+TIME(INT($C$2/10000),INT(MOD($C$2,10000)/100),MOD($C$2,100))+(ROW()-ROW($C$2))/86400</s:f>
        <s:v>46127.39871527778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92450</s:v>
      </s:c>
      <s:c r="D562" s="0" t="n">
        <s:v>641</s:v>
      </s:c>
      <s:c r="F562" s="7">
        <s:f>'자료구성'!$B$2+TIME(INT($C$2/10000),INT(MOD($C$2,10000)/100),MOD($C$2,100))+(ROW()-ROW($C$2))/86400</s:f>
        <s:v>46127.398726851854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92450</s:v>
      </s:c>
      <s:c r="D563" s="0" t="n">
        <s:v>646</s:v>
      </s:c>
      <s:c r="F563" s="7">
        <s:f>'자료구성'!$B$2+TIME(INT($C$2/10000),INT(MOD($C$2,10000)/100),MOD($C$2,100))+(ROW()-ROW($C$2))/86400</s:f>
        <s:v>46127.39873842592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92450</s:v>
      </s:c>
      <s:c r="D564" s="0" t="n">
        <s:v>630</s:v>
      </s:c>
      <s:c r="F564" s="7">
        <s:f>'자료구성'!$B$2+TIME(INT($C$2/10000),INT(MOD($C$2,10000)/100),MOD($C$2,100))+(ROW()-ROW($C$2))/86400</s:f>
        <s:v>46127.39875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92450</s:v>
      </s:c>
      <s:c r="D565" s="0" t="n">
        <s:v>614</s:v>
      </s:c>
      <s:c r="F565" s="7">
        <s:f>'자료구성'!$B$2+TIME(INT($C$2/10000),INT(MOD($C$2,10000)/100),MOD($C$2,100))+(ROW()-ROW($C$2))/86400</s:f>
        <s:v>46127.39876157408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92450</s:v>
      </s:c>
      <s:c r="D566" s="0" t="n">
        <s:v>608</s:v>
      </s:c>
      <s:c r="F566" s="7">
        <s:f>'자료구성'!$B$2+TIME(INT($C$2/10000),INT(MOD($C$2,10000)/100),MOD($C$2,100))+(ROW()-ROW($C$2))/86400</s:f>
        <s:v>46127.39877314815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92450</s:v>
      </s:c>
      <s:c r="D567" s="0" t="n">
        <s:v>592</s:v>
      </s:c>
      <s:c r="F567" s="7">
        <s:f>'자료구성'!$B$2+TIME(INT($C$2/10000),INT(MOD($C$2,10000)/100),MOD($C$2,100))+(ROW()-ROW($C$2))/86400</s:f>
        <s:v>46127.39878472222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92450</s:v>
      </s:c>
      <s:c r="D568" s="0" t="n">
        <s:v>588</s:v>
      </s:c>
      <s:c r="F568" s="7">
        <s:f>'자료구성'!$B$2+TIME(INT($C$2/10000),INT(MOD($C$2,10000)/100),MOD($C$2,100))+(ROW()-ROW($C$2))/86400</s:f>
        <s:v>46127.39879629629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92450</s:v>
      </s:c>
      <s:c r="D569" s="0" t="n">
        <s:v>577</s:v>
      </s:c>
      <s:c r="F569" s="7">
        <s:f>'자료구성'!$B$2+TIME(INT($C$2/10000),INT(MOD($C$2,10000)/100),MOD($C$2,100))+(ROW()-ROW($C$2))/86400</s:f>
        <s:v>46127.39880787037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92450</s:v>
      </s:c>
      <s:c r="D570" s="0" t="n">
        <s:v>566</s:v>
      </s:c>
      <s:c r="F570" s="7">
        <s:f>'자료구성'!$B$2+TIME(INT($C$2/10000),INT(MOD($C$2,10000)/100),MOD($C$2,100))+(ROW()-ROW($C$2))/86400</s:f>
        <s:v>46127.39881944445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92450</s:v>
      </s:c>
      <s:c r="D571" s="0" t="n">
        <s:v>550</s:v>
      </s:c>
      <s:c r="F571" s="7">
        <s:f>'자료구성'!$B$2+TIME(INT($C$2/10000),INT(MOD($C$2,10000)/100),MOD($C$2,100))+(ROW()-ROW($C$2))/86400</s:f>
        <s:v>46127.398831018516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92450</s:v>
      </s:c>
      <s:c r="D572" s="0" t="n">
        <s:v>549</s:v>
      </s:c>
      <s:c r="F572" s="7">
        <s:f>'자료구성'!$B$2+TIME(INT($C$2/10000),INT(MOD($C$2,10000)/100),MOD($C$2,100))+(ROW()-ROW($C$2))/86400</s:f>
        <s:v>46127.39884259259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92450</s:v>
      </s:c>
      <s:c r="D573" s="0" t="n">
        <s:v>554</s:v>
      </s:c>
      <s:c r="F573" s="7">
        <s:f>'자료구성'!$B$2+TIME(INT($C$2/10000),INT(MOD($C$2,10000)/100),MOD($C$2,100))+(ROW()-ROW($C$2))/86400</s:f>
        <s:v>46127.39885416667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92450</s:v>
      </s:c>
      <s:c r="D574" s="0" t="n">
        <s:v>556</s:v>
      </s:c>
      <s:c r="F574" s="7">
        <s:f>'자료구성'!$B$2+TIME(INT($C$2/10000),INT(MOD($C$2,10000)/100),MOD($C$2,100))+(ROW()-ROW($C$2))/86400</s:f>
        <s:v>46127.39886574074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92450</s:v>
      </s:c>
      <s:c r="D575" s="0" t="n">
        <s:v>545</s:v>
      </s:c>
      <s:c r="F575" s="7">
        <s:f>'자료구성'!$B$2+TIME(INT($C$2/10000),INT(MOD($C$2,10000)/100),MOD($C$2,100))+(ROW()-ROW($C$2))/86400</s:f>
        <s:v>46127.398877314816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92450</s:v>
      </s:c>
      <s:c r="D576" s="0" t="n">
        <s:v>529</s:v>
      </s:c>
      <s:c r="F576" s="7">
        <s:f>'자료구성'!$B$2+TIME(INT($C$2/10000),INT(MOD($C$2,10000)/100),MOD($C$2,100))+(ROW()-ROW($C$2))/86400</s:f>
        <s:v>46127.398888888885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92450</s:v>
      </s:c>
      <s:c r="D577" s="0" t="n">
        <s:v>535</s:v>
      </s:c>
      <s:c r="F577" s="7">
        <s:f>'자료구성'!$B$2+TIME(INT($C$2/10000),INT(MOD($C$2,10000)/100),MOD($C$2,100))+(ROW()-ROW($C$2))/86400</s:f>
        <s:v>46127.39890046296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92450</s:v>
      </s:c>
      <s:c r="D578" s="0" t="n">
        <s:v>538</s:v>
      </s:c>
      <s:c r="F578" s="7">
        <s:f>'자료구성'!$B$2+TIME(INT($C$2/10000),INT(MOD($C$2,10000)/100),MOD($C$2,100))+(ROW()-ROW($C$2))/86400</s:f>
        <s:v>46127.39891203704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92450</s:v>
      </s:c>
      <s:c r="D579" s="0" t="n">
        <s:v>542</s:v>
      </s:c>
      <s:c r="F579" s="7">
        <s:f>'자료구성'!$B$2+TIME(INT($C$2/10000),INT(MOD($C$2,10000)/100),MOD($C$2,100))+(ROW()-ROW($C$2))/86400</s:f>
        <s:v>46127.39892361111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92450</s:v>
      </s:c>
      <s:c r="D580" s="0" t="n">
        <s:v>541</s:v>
      </s:c>
      <s:c r="F580" s="7">
        <s:f>'자료구성'!$B$2+TIME(INT($C$2/10000),INT(MOD($C$2,10000)/100),MOD($C$2,100))+(ROW()-ROW($C$2))/86400</s:f>
        <s:v>46127.398935185185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92450</s:v>
      </s:c>
      <s:c r="D581" s="0" t="n">
        <s:v>553</s:v>
      </s:c>
      <s:c r="F581" s="7">
        <s:f>'자료구성'!$B$2+TIME(INT($C$2/10000),INT(MOD($C$2,10000)/100),MOD($C$2,100))+(ROW()-ROW($C$2))/86400</s:f>
        <s:v>46127.39894675926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92450</s:v>
      </s:c>
      <s:c r="D582" s="0" t="n">
        <s:v>560</s:v>
      </s:c>
      <s:c r="F582" s="7">
        <s:f>'자료구성'!$B$2+TIME(INT($C$2/10000),INT(MOD($C$2,10000)/100),MOD($C$2,100))+(ROW()-ROW($C$2))/86400</s:f>
        <s:v>46127.39895833333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92450</s:v>
      </s:c>
      <s:c r="D583" s="0" t="n">
        <s:v>565</s:v>
      </s:c>
      <s:c r="F583" s="7">
        <s:f>'자료구성'!$B$2+TIME(INT($C$2/10000),INT(MOD($C$2,10000)/100),MOD($C$2,100))+(ROW()-ROW($C$2))/86400</s:f>
        <s:v>46127.39896990741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92450</s:v>
      </s:c>
      <s:c r="D584" s="0" t="n">
        <s:v>585</s:v>
      </s:c>
      <s:c r="F584" s="7">
        <s:f>'자료구성'!$B$2+TIME(INT($C$2/10000),INT(MOD($C$2,10000)/100),MOD($C$2,100))+(ROW()-ROW($C$2))/86400</s:f>
        <s:v>46127.398981481485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92450</s:v>
      </s:c>
      <s:c r="D585" s="0" t="n">
        <s:v>596</s:v>
      </s:c>
      <s:c r="F585" s="7">
        <s:f>'자료구성'!$B$2+TIME(INT($C$2/10000),INT(MOD($C$2,10000)/100),MOD($C$2,100))+(ROW()-ROW($C$2))/86400</s:f>
        <s:v>46127.398993055554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92450</s:v>
      </s:c>
      <s:c r="D586" s="0" t="n">
        <s:v>595</s:v>
      </s:c>
      <s:c r="F586" s="7">
        <s:f>'자료구성'!$B$2+TIME(INT($C$2/10000),INT(MOD($C$2,10000)/100),MOD($C$2,100))+(ROW()-ROW($C$2))/86400</s:f>
        <s:v>46127.39900462963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92450</s:v>
      </s:c>
      <s:c r="D587" s="0" t="n">
        <s:v>591</s:v>
      </s:c>
      <s:c r="F587" s="7">
        <s:f>'자료구성'!$B$2+TIME(INT($C$2/10000),INT(MOD($C$2,10000)/100),MOD($C$2,100))+(ROW()-ROW($C$2))/86400</s:f>
        <s:v>46127.3990162037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92450</s:v>
      </s:c>
      <s:c r="D588" s="0" t="n">
        <s:v>593</s:v>
      </s:c>
      <s:c r="F588" s="7">
        <s:f>'자료구성'!$B$2+TIME(INT($C$2/10000),INT(MOD($C$2,10000)/100),MOD($C$2,100))+(ROW()-ROW($C$2))/86400</s:f>
        <s:v>46127.39902777778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92450</s:v>
      </s:c>
      <s:c r="D589" s="0" t="n">
        <s:v>573</s:v>
      </s:c>
      <s:c r="F589" s="7">
        <s:f>'자료구성'!$B$2+TIME(INT($C$2/10000),INT(MOD($C$2,10000)/100),MOD($C$2,100))+(ROW()-ROW($C$2))/86400</s:f>
        <s:v>46127.399039351854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92450</s:v>
      </s:c>
      <s:c r="D590" s="0" t="n">
        <s:v>560</s:v>
      </s:c>
      <s:c r="F590" s="7">
        <s:f>'자료구성'!$B$2+TIME(INT($C$2/10000),INT(MOD($C$2,10000)/100),MOD($C$2,100))+(ROW()-ROW($C$2))/86400</s:f>
        <s:v>46127.399050925924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92450</s:v>
      </s:c>
      <s:c r="D591" s="0" t="n">
        <s:v>558</s:v>
      </s:c>
      <s:c r="F591" s="7">
        <s:f>'자료구성'!$B$2+TIME(INT($C$2/10000),INT(MOD($C$2,10000)/100),MOD($C$2,100))+(ROW()-ROW($C$2))/86400</s:f>
        <s:v>46127.3990625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92450</s:v>
      </s:c>
      <s:c r="D592" s="0" t="n">
        <s:v>544</s:v>
      </s:c>
      <s:c r="F592" s="7">
        <s:f>'자료구성'!$B$2+TIME(INT($C$2/10000),INT(MOD($C$2,10000)/100),MOD($C$2,100))+(ROW()-ROW($C$2))/86400</s:f>
        <s:v>46127.39907407408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92450</s:v>
      </s:c>
      <s:c r="D593" s="0" t="n">
        <s:v>535</s:v>
      </s:c>
      <s:c r="F593" s="7">
        <s:f>'자료구성'!$B$2+TIME(INT($C$2/10000),INT(MOD($C$2,10000)/100),MOD($C$2,100))+(ROW()-ROW($C$2))/86400</s:f>
        <s:v>46127.39908564815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92450</s:v>
      </s:c>
      <s:c r="D594" s="0" t="n">
        <s:v>518</s:v>
      </s:c>
      <s:c r="F594" s="7">
        <s:f>'자료구성'!$B$2+TIME(INT($C$2/10000),INT(MOD($C$2,10000)/100),MOD($C$2,100))+(ROW()-ROW($C$2))/86400</s:f>
        <s:v>46127.399097222224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92450</s:v>
      </s:c>
      <s:c r="D595" s="0" t="n">
        <s:v>510</s:v>
      </s:c>
      <s:c r="F595" s="7">
        <s:f>'자료구성'!$B$2+TIME(INT($C$2/10000),INT(MOD($C$2,10000)/100),MOD($C$2,100))+(ROW()-ROW($C$2))/86400</s:f>
        <s:v>46127.39910879629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92450</s:v>
      </s:c>
      <s:c r="D596" s="0" t="n">
        <s:v>506</s:v>
      </s:c>
      <s:c r="F596" s="7">
        <s:f>'자료구성'!$B$2+TIME(INT($C$2/10000),INT(MOD($C$2,10000)/100),MOD($C$2,100))+(ROW()-ROW($C$2))/86400</s:f>
        <s:v>46127.39912037037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92450</s:v>
      </s:c>
      <s:c r="D597" s="0" t="n">
        <s:v>514</s:v>
      </s:c>
      <s:c r="F597" s="7">
        <s:f>'자료구성'!$B$2+TIME(INT($C$2/10000),INT(MOD($C$2,10000)/100),MOD($C$2,100))+(ROW()-ROW($C$2))/86400</s:f>
        <s:v>46127.39913194445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92450</s:v>
      </s:c>
      <s:c r="D598" s="0" t="n">
        <s:v>512</s:v>
      </s:c>
      <s:c r="F598" s="7">
        <s:f>'자료구성'!$B$2+TIME(INT($C$2/10000),INT(MOD($C$2,10000)/100),MOD($C$2,100))+(ROW()-ROW($C$2))/86400</s:f>
        <s:v>46127.399143518516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92450</s:v>
      </s:c>
      <s:c r="D599" s="0" t="n">
        <s:v>513</s:v>
      </s:c>
      <s:c r="F599" s="7">
        <s:f>'자료구성'!$B$2+TIME(INT($C$2/10000),INT(MOD($C$2,10000)/100),MOD($C$2,100))+(ROW()-ROW($C$2))/86400</s:f>
        <s:v>46127.39915509259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92450</s:v>
      </s:c>
      <s:c r="D600" s="0" t="n">
        <s:v>521</s:v>
      </s:c>
      <s:c r="F600" s="7">
        <s:f>'자료구성'!$B$2+TIME(INT($C$2/10000),INT(MOD($C$2,10000)/100),MOD($C$2,100))+(ROW()-ROW($C$2))/86400</s:f>
        <s:v>46127.39916666667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92450</s:v>
      </s:c>
      <s:c r="D601" s="0" t="n">
        <s:v>516</s:v>
      </s:c>
      <s:c r="F601" s="7">
        <s:f>'자료구성'!$B$2+TIME(INT($C$2/10000),INT(MOD($C$2,10000)/100),MOD($C$2,100))+(ROW()-ROW($C$2))/86400</s:f>
        <s:v>46127.39917824074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92450</s:v>
      </s:c>
      <s:c r="D602" s="0" t="n">
        <s:v>519</s:v>
      </s:c>
      <s:c r="F602" s="7">
        <s:f>'자료구성'!$B$2+TIME(INT($C$2/10000),INT(MOD($C$2,10000)/100),MOD($C$2,100))+(ROW()-ROW($C$2))/86400</s:f>
        <s:v>46127.399189814816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92450</s:v>
      </s:c>
      <s:c r="D603" s="0" t="n">
        <s:v>526</s:v>
      </s:c>
      <s:c r="F603" s="7">
        <s:f>'자료구성'!$B$2+TIME(INT($C$2/10000),INT(MOD($C$2,10000)/100),MOD($C$2,100))+(ROW()-ROW($C$2))/86400</s:f>
        <s:v>46127.399201388886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92450</s:v>
      </s:c>
      <s:c r="D604" s="0" t="n">
        <s:v>530</s:v>
      </s:c>
      <s:c r="F604" s="7">
        <s:f>'자료구성'!$B$2+TIME(INT($C$2/10000),INT(MOD($C$2,10000)/100),MOD($C$2,100))+(ROW()-ROW($C$2))/86400</s:f>
        <s:v>46127.39921296296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92450</s:v>
      </s:c>
      <s:c r="D605" s="0" t="n">
        <s:v>530</s:v>
      </s:c>
      <s:c r="F605" s="7">
        <s:f>'자료구성'!$B$2+TIME(INT($C$2/10000),INT(MOD($C$2,10000)/100),MOD($C$2,100))+(ROW()-ROW($C$2))/86400</s:f>
        <s:v>46127.39922453704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92450</s:v>
      </s:c>
      <s:c r="D606" s="0" t="n">
        <s:v>554</s:v>
      </s:c>
      <s:c r="F606" s="7">
        <s:f>'자료구성'!$B$2+TIME(INT($C$2/10000),INT(MOD($C$2,10000)/100),MOD($C$2,100))+(ROW()-ROW($C$2))/86400</s:f>
        <s:v>46127.39923611111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92450</s:v>
      </s:c>
      <s:c r="D607" s="0" t="n">
        <s:v>570</s:v>
      </s:c>
      <s:c r="F607" s="7">
        <s:f>'자료구성'!$B$2+TIME(INT($C$2/10000),INT(MOD($C$2,10000)/100),MOD($C$2,100))+(ROW()-ROW($C$2))/86400</s:f>
        <s:v>46127.399247685185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92450</s:v>
      </s:c>
      <s:c r="D608" s="0" t="n">
        <s:v>574</s:v>
      </s:c>
      <s:c r="F608" s="7">
        <s:f>'자료구성'!$B$2+TIME(INT($C$2/10000),INT(MOD($C$2,10000)/100),MOD($C$2,100))+(ROW()-ROW($C$2))/86400</s:f>
        <s:v>46127.39925925926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92450</s:v>
      </s:c>
      <s:c r="D609" s="0" t="n">
        <s:v>576</s:v>
      </s:c>
      <s:c r="F609" s="7">
        <s:f>'자료구성'!$B$2+TIME(INT($C$2/10000),INT(MOD($C$2,10000)/100),MOD($C$2,100))+(ROW()-ROW($C$2))/86400</s:f>
        <s:v>46127.39927083333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92450</s:v>
      </s:c>
      <s:c r="D610" s="0" t="n">
        <s:v>581</s:v>
      </s:c>
      <s:c r="F610" s="7">
        <s:f>'자료구성'!$B$2+TIME(INT($C$2/10000),INT(MOD($C$2,10000)/100),MOD($C$2,100))+(ROW()-ROW($C$2))/86400</s:f>
        <s:v>46127.39928240741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92450</s:v>
      </s:c>
      <s:c r="D611" s="0" t="n">
        <s:v>588</s:v>
      </s:c>
      <s:c r="F611" s="7">
        <s:f>'자료구성'!$B$2+TIME(INT($C$2/10000),INT(MOD($C$2,10000)/100),MOD($C$2,100))+(ROW()-ROW($C$2))/86400</s:f>
        <s:v>46127.39929398148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92450</s:v>
      </s:c>
      <s:c r="D612" s="0" t="n">
        <s:v>603</s:v>
      </s:c>
      <s:c r="F612" s="7">
        <s:f>'자료구성'!$B$2+TIME(INT($C$2/10000),INT(MOD($C$2,10000)/100),MOD($C$2,100))+(ROW()-ROW($C$2))/86400</s:f>
        <s:v>46127.399305555555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92450</s:v>
      </s:c>
      <s:c r="D613" s="0" t="n">
        <s:v>594</s:v>
      </s:c>
      <s:c r="F613" s="7">
        <s:f>'자료구성'!$B$2+TIME(INT($C$2/10000),INT(MOD($C$2,10000)/100),MOD($C$2,100))+(ROW()-ROW($C$2))/86400</s:f>
        <s:v>46127.39931712963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92450</s:v>
      </s:c>
      <s:c r="D614" s="0" t="n">
        <s:v>577</s:v>
      </s:c>
      <s:c r="F614" s="7">
        <s:f>'자료구성'!$B$2+TIME(INT($C$2/10000),INT(MOD($C$2,10000)/100),MOD($C$2,100))+(ROW()-ROW($C$2))/86400</s:f>
        <s:v>46127.3993287037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92450</s:v>
      </s:c>
      <s:c r="D615" s="0" t="n">
        <s:v>554</s:v>
      </s:c>
      <s:c r="F615" s="7">
        <s:f>'자료구성'!$B$2+TIME(INT($C$2/10000),INT(MOD($C$2,10000)/100),MOD($C$2,100))+(ROW()-ROW($C$2))/86400</s:f>
        <s:v>46127.39934027778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92450</s:v>
      </s:c>
      <s:c r="D616" s="0" t="n">
        <s:v>568</s:v>
      </s:c>
      <s:c r="F616" s="7">
        <s:f>'자료구성'!$B$2+TIME(INT($C$2/10000),INT(MOD($C$2,10000)/100),MOD($C$2,100))+(ROW()-ROW($C$2))/86400</s:f>
        <s:v>46127.399351851855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92450</s:v>
      </s:c>
      <s:c r="D617" s="0" t="n">
        <s:v>575</s:v>
      </s:c>
      <s:c r="F617" s="7">
        <s:f>'자료구성'!$B$2+TIME(INT($C$2/10000),INT(MOD($C$2,10000)/100),MOD($C$2,100))+(ROW()-ROW($C$2))/86400</s:f>
        <s:v>46127.399363425924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92450</s:v>
      </s:c>
      <s:c r="D618" s="0" t="n">
        <s:v>569</s:v>
      </s:c>
      <s:c r="F618" s="7">
        <s:f>'자료구성'!$B$2+TIME(INT($C$2/10000),INT(MOD($C$2,10000)/100),MOD($C$2,100))+(ROW()-ROW($C$2))/86400</s:f>
        <s:v>46127.399375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92450</s:v>
      </s:c>
      <s:c r="D619" s="0" t="n">
        <s:v>578</s:v>
      </s:c>
      <s:c r="F619" s="7">
        <s:f>'자료구성'!$B$2+TIME(INT($C$2/10000),INT(MOD($C$2,10000)/100),MOD($C$2,100))+(ROW()-ROW($C$2))/86400</s:f>
        <s:v>46127.39938657408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92450</s:v>
      </s:c>
      <s:c r="D620" s="0" t="n">
        <s:v>564</s:v>
      </s:c>
      <s:c r="F620" s="7">
        <s:f>'자료구성'!$B$2+TIME(INT($C$2/10000),INT(MOD($C$2,10000)/100),MOD($C$2,100))+(ROW()-ROW($C$2))/86400</s:f>
        <s:v>46127.39939814815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92450</s:v>
      </s:c>
      <s:c r="D621" s="0" t="n">
        <s:v>537</s:v>
      </s:c>
      <s:c r="F621" s="7">
        <s:f>'자료구성'!$B$2+TIME(INT($C$2/10000),INT(MOD($C$2,10000)/100),MOD($C$2,100))+(ROW()-ROW($C$2))/86400</s:f>
        <s:v>46127.399409722224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92450</s:v>
      </s:c>
      <s:c r="D622" s="0" t="n">
        <s:v>518</s:v>
      </s:c>
      <s:c r="F622" s="7">
        <s:f>'자료구성'!$B$2+TIME(INT($C$2/10000),INT(MOD($C$2,10000)/100),MOD($C$2,100))+(ROW()-ROW($C$2))/86400</s:f>
        <s:v>46127.39942129629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92450</s:v>
      </s:c>
      <s:c r="D623" s="0" t="n">
        <s:v>514</s:v>
      </s:c>
      <s:c r="F623" s="7">
        <s:f>'자료구성'!$B$2+TIME(INT($C$2/10000),INT(MOD($C$2,10000)/100),MOD($C$2,100))+(ROW()-ROW($C$2))/86400</s:f>
        <s:v>46127.39943287037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92450</s:v>
      </s:c>
      <s:c r="D624" s="0" t="n">
        <s:v>520</s:v>
      </s:c>
      <s:c r="F624" s="7">
        <s:f>'자료구성'!$B$2+TIME(INT($C$2/10000),INT(MOD($C$2,10000)/100),MOD($C$2,100))+(ROW()-ROW($C$2))/86400</s:f>
        <s:v>46127.39944444445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92450</s:v>
      </s:c>
      <s:c r="D625" s="0" t="n">
        <s:v>531</s:v>
      </s:c>
      <s:c r="F625" s="7">
        <s:f>'자료구성'!$B$2+TIME(INT($C$2/10000),INT(MOD($C$2,10000)/100),MOD($C$2,100))+(ROW()-ROW($C$2))/86400</s:f>
        <s:v>46127.39945601852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92450</s:v>
      </s:c>
      <s:c r="D626" s="0" t="n">
        <s:v>536</s:v>
      </s:c>
      <s:c r="F626" s="7">
        <s:f>'자료구성'!$B$2+TIME(INT($C$2/10000),INT(MOD($C$2,10000)/100),MOD($C$2,100))+(ROW()-ROW($C$2))/86400</s:f>
        <s:v>46127.39946759259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92450</s:v>
      </s:c>
      <s:c r="D627" s="0" t="n">
        <s:v>534</s:v>
      </s:c>
      <s:c r="F627" s="7">
        <s:f>'자료구성'!$B$2+TIME(INT($C$2/10000),INT(MOD($C$2,10000)/100),MOD($C$2,100))+(ROW()-ROW($C$2))/86400</s:f>
        <s:v>46127.39947916667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92450</s:v>
      </s:c>
      <s:c r="D628" s="0" t="n">
        <s:v>499</s:v>
      </s:c>
      <s:c r="F628" s="7">
        <s:f>'자료구성'!$B$2+TIME(INT($C$2/10000),INT(MOD($C$2,10000)/100),MOD($C$2,100))+(ROW()-ROW($C$2))/86400</s:f>
        <s:v>46127.39949074074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92450</s:v>
      </s:c>
      <s:c r="D629" s="0" t="n">
        <s:v>514</s:v>
      </s:c>
      <s:c r="F629" s="7">
        <s:f>'자료구성'!$B$2+TIME(INT($C$2/10000),INT(MOD($C$2,10000)/100),MOD($C$2,100))+(ROW()-ROW($C$2))/86400</s:f>
        <s:v>46127.399502314816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92450</s:v>
      </s:c>
      <s:c r="D630" s="0" t="n">
        <s:v>533</s:v>
      </s:c>
      <s:c r="F630" s="7">
        <s:f>'자료구성'!$B$2+TIME(INT($C$2/10000),INT(MOD($C$2,10000)/100),MOD($C$2,100))+(ROW()-ROW($C$2))/86400</s:f>
        <s:v>46127.399513888886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92450</s:v>
      </s:c>
      <s:c r="D631" s="0" t="n">
        <s:v>538</s:v>
      </s:c>
      <s:c r="F631" s="7">
        <s:f>'자료구성'!$B$2+TIME(INT($C$2/10000),INT(MOD($C$2,10000)/100),MOD($C$2,100))+(ROW()-ROW($C$2))/86400</s:f>
        <s:v>46127.39952546296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92450</s:v>
      </s:c>
      <s:c r="D632" s="0" t="n">
        <s:v>532</s:v>
      </s:c>
      <s:c r="F632" s="7">
        <s:f>'자료구성'!$B$2+TIME(INT($C$2/10000),INT(MOD($C$2,10000)/100),MOD($C$2,100))+(ROW()-ROW($C$2))/86400</s:f>
        <s:v>46127.39953703704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92450</s:v>
      </s:c>
      <s:c r="D633" s="0" t="n">
        <s:v>528</s:v>
      </s:c>
      <s:c r="F633" s="7">
        <s:f>'자료구성'!$B$2+TIME(INT($C$2/10000),INT(MOD($C$2,10000)/100),MOD($C$2,100))+(ROW()-ROW($C$2))/86400</s:f>
        <s:v>46127.39954861111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92450</s:v>
      </s:c>
      <s:c r="D634" s="0" t="n">
        <s:v>534</s:v>
      </s:c>
      <s:c r="F634" s="7">
        <s:f>'자료구성'!$B$2+TIME(INT($C$2/10000),INT(MOD($C$2,10000)/100),MOD($C$2,100))+(ROW()-ROW($C$2))/86400</s:f>
        <s:v>46127.399560185186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92450</s:v>
      </s:c>
      <s:c r="D635" s="0" t="n">
        <s:v>539</s:v>
      </s:c>
      <s:c r="F635" s="7">
        <s:f>'자료구성'!$B$2+TIME(INT($C$2/10000),INT(MOD($C$2,10000)/100),MOD($C$2,100))+(ROW()-ROW($C$2))/86400</s:f>
        <s:v>46127.39957175926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92450</s:v>
      </s:c>
      <s:c r="D636" s="0" t="n">
        <s:v>565</s:v>
      </s:c>
      <s:c r="F636" s="7">
        <s:f>'자료구성'!$B$2+TIME(INT($C$2/10000),INT(MOD($C$2,10000)/100),MOD($C$2,100))+(ROW()-ROW($C$2))/86400</s:f>
        <s:v>46127.39958333333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92450</s:v>
      </s:c>
      <s:c r="D637" s="0" t="n">
        <s:v>575</s:v>
      </s:c>
      <s:c r="F637" s="7">
        <s:f>'자료구성'!$B$2+TIME(INT($C$2/10000),INT(MOD($C$2,10000)/100),MOD($C$2,100))+(ROW()-ROW($C$2))/86400</s:f>
        <s:v>46127.39959490741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92450</s:v>
      </s:c>
      <s:c r="D638" s="0" t="n">
        <s:v>567</s:v>
      </s:c>
      <s:c r="F638" s="7">
        <s:f>'자료구성'!$B$2+TIME(INT($C$2/10000),INT(MOD($C$2,10000)/100),MOD($C$2,100))+(ROW()-ROW($C$2))/86400</s:f>
        <s:v>46127.39960648148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92450</s:v>
      </s:c>
      <s:c r="D639" s="0" t="n">
        <s:v>554</s:v>
      </s:c>
      <s:c r="F639" s="7">
        <s:f>'자료구성'!$B$2+TIME(INT($C$2/10000),INT(MOD($C$2,10000)/100),MOD($C$2,100))+(ROW()-ROW($C$2))/86400</s:f>
        <s:v>46127.399618055555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92450</s:v>
      </s:c>
      <s:c r="D640" s="0" t="n">
        <s:v>549</s:v>
      </s:c>
      <s:c r="F640" s="7">
        <s:f>'자료구성'!$B$2+TIME(INT($C$2/10000),INT(MOD($C$2,10000)/100),MOD($C$2,100))+(ROW()-ROW($C$2))/86400</s:f>
        <s:v>46127.39962962963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92450</s:v>
      </s:c>
      <s:c r="D641" s="0" t="n">
        <s:v>541</s:v>
      </s:c>
      <s:c r="F641" s="7">
        <s:f>'자료구성'!$B$2+TIME(INT($C$2/10000),INT(MOD($C$2,10000)/100),MOD($C$2,100))+(ROW()-ROW($C$2))/86400</s:f>
        <s:v>46127.3996412037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92450</s:v>
      </s:c>
      <s:c r="D642" s="0" t="n">
        <s:v>541</s:v>
      </s:c>
      <s:c r="F642" s="7">
        <s:f>'자료구성'!$B$2+TIME(INT($C$2/10000),INT(MOD($C$2,10000)/100),MOD($C$2,100))+(ROW()-ROW($C$2))/86400</s:f>
        <s:v>46127.39965277778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92450</s:v>
      </s:c>
      <s:c r="D643" s="0" t="n">
        <s:v>537</s:v>
      </s:c>
      <s:c r="F643" s="7">
        <s:f>'자료구성'!$B$2+TIME(INT($C$2/10000),INT(MOD($C$2,10000)/100),MOD($C$2,100))+(ROW()-ROW($C$2))/86400</s:f>
        <s:v>46127.399664351855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92450</s:v>
      </s:c>
      <s:c r="D644" s="0" t="n">
        <s:v>537</s:v>
      </s:c>
      <s:c r="F644" s="7">
        <s:f>'자료구성'!$B$2+TIME(INT($C$2/10000),INT(MOD($C$2,10000)/100),MOD($C$2,100))+(ROW()-ROW($C$2))/86400</s:f>
        <s:v>46127.399675925924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92450</s:v>
      </s:c>
      <s:c r="D645" s="0" t="n">
        <s:v>525</s:v>
      </s:c>
      <s:c r="F645" s="7">
        <s:f>'자료구성'!$B$2+TIME(INT($C$2/10000),INT(MOD($C$2,10000)/100),MOD($C$2,100))+(ROW()-ROW($C$2))/86400</s:f>
        <s:v>46127.3996875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92450</s:v>
      </s:c>
      <s:c r="D646" s="0" t="n">
        <s:v>507</s:v>
      </s:c>
      <s:c r="F646" s="7">
        <s:f>'자료구성'!$B$2+TIME(INT($C$2/10000),INT(MOD($C$2,10000)/100),MOD($C$2,100))+(ROW()-ROW($C$2))/86400</s:f>
        <s:v>46127.39969907407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92450</s:v>
      </s:c>
      <s:c r="D647" s="0" t="n">
        <s:v>508</s:v>
      </s:c>
      <s:c r="F647" s="7">
        <s:f>'자료구성'!$B$2+TIME(INT($C$2/10000),INT(MOD($C$2,10000)/100),MOD($C$2,100))+(ROW()-ROW($C$2))/86400</s:f>
        <s:v>46127.39971064815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92450</s:v>
      </s:c>
      <s:c r="D648" s="0" t="n">
        <s:v>493</s:v>
      </s:c>
      <s:c r="F648" s="7">
        <s:f>'자료구성'!$B$2+TIME(INT($C$2/10000),INT(MOD($C$2,10000)/100),MOD($C$2,100))+(ROW()-ROW($C$2))/86400</s:f>
        <s:v>46127.399722222224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92450</s:v>
      </s:c>
      <s:c r="D649" s="0" t="n">
        <s:v>490</s:v>
      </s:c>
      <s:c r="F649" s="7">
        <s:f>'자료구성'!$B$2+TIME(INT($C$2/10000),INT(MOD($C$2,10000)/100),MOD($C$2,100))+(ROW()-ROW($C$2))/86400</s:f>
        <s:v>46127.399733796294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92450</s:v>
      </s:c>
      <s:c r="D650" s="0" t="n">
        <s:v>500</s:v>
      </s:c>
      <s:c r="F650" s="7">
        <s:f>'자료구성'!$B$2+TIME(INT($C$2/10000),INT(MOD($C$2,10000)/100),MOD($C$2,100))+(ROW()-ROW($C$2))/86400</s:f>
        <s:v>46127.39974537037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92450</s:v>
      </s:c>
      <s:c r="D651" s="0" t="n">
        <s:v>479</s:v>
      </s:c>
      <s:c r="F651" s="7">
        <s:f>'자료구성'!$B$2+TIME(INT($C$2/10000),INT(MOD($C$2,10000)/100),MOD($C$2,100))+(ROW()-ROW($C$2))/86400</s:f>
        <s:v>46127.39975694445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92450</s:v>
      </s:c>
      <s:c r="D652" s="0" t="n">
        <s:v>463</s:v>
      </s:c>
      <s:c r="F652" s="7">
        <s:f>'자료구성'!$B$2+TIME(INT($C$2/10000),INT(MOD($C$2,10000)/100),MOD($C$2,100))+(ROW()-ROW($C$2))/86400</s:f>
        <s:v>46127.39976851852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92450</s:v>
      </s:c>
      <s:c r="D653" s="0" t="n">
        <s:v>474</s:v>
      </s:c>
      <s:c r="F653" s="7">
        <s:f>'자료구성'!$B$2+TIME(INT($C$2/10000),INT(MOD($C$2,10000)/100),MOD($C$2,100))+(ROW()-ROW($C$2))/86400</s:f>
        <s:v>46127.39978009259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92450</s:v>
      </s:c>
      <s:c r="D654" s="0" t="n">
        <s:v>482</s:v>
      </s:c>
      <s:c r="F654" s="7">
        <s:f>'자료구성'!$B$2+TIME(INT($C$2/10000),INT(MOD($C$2,10000)/100),MOD($C$2,100))+(ROW()-ROW($C$2))/86400</s:f>
        <s:v>46127.39979166666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92450</s:v>
      </s:c>
      <s:c r="D655" s="0" t="n">
        <s:v>478</s:v>
      </s:c>
      <s:c r="F655" s="7">
        <s:f>'자료구성'!$B$2+TIME(INT($C$2/10000),INT(MOD($C$2,10000)/100),MOD($C$2,100))+(ROW()-ROW($C$2))/86400</s:f>
        <s:v>46127.39980324074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92450</s:v>
      </s:c>
      <s:c r="D656" s="0" t="n">
        <s:v>491</s:v>
      </s:c>
      <s:c r="F656" s="7">
        <s:f>'자료구성'!$B$2+TIME(INT($C$2/10000),INT(MOD($C$2,10000)/100),MOD($C$2,100))+(ROW()-ROW($C$2))/86400</s:f>
        <s:v>46127.39981481482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92450</s:v>
      </s:c>
      <s:c r="D657" s="0" t="n">
        <s:v>495</s:v>
      </s:c>
      <s:c r="F657" s="7">
        <s:f>'자료구성'!$B$2+TIME(INT($C$2/10000),INT(MOD($C$2,10000)/100),MOD($C$2,100))+(ROW()-ROW($C$2))/86400</s:f>
        <s:v>46127.399826388886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92450</s:v>
      </s:c>
      <s:c r="D658" s="0" t="n">
        <s:v>516</s:v>
      </s:c>
      <s:c r="F658" s="7">
        <s:f>'자료구성'!$B$2+TIME(INT($C$2/10000),INT(MOD($C$2,10000)/100),MOD($C$2,100))+(ROW()-ROW($C$2))/86400</s:f>
        <s:v>46127.39983796296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92450</s:v>
      </s:c>
      <s:c r="D659" s="0" t="n">
        <s:v>528</s:v>
      </s:c>
      <s:c r="F659" s="7">
        <s:f>'자료구성'!$B$2+TIME(INT($C$2/10000),INT(MOD($C$2,10000)/100),MOD($C$2,100))+(ROW()-ROW($C$2))/86400</s:f>
        <s:v>46127.39984953704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92450</s:v>
      </s:c>
      <s:c r="D660" s="0" t="n">
        <s:v>493</s:v>
      </s:c>
      <s:c r="F660" s="7">
        <s:f>'자료구성'!$B$2+TIME(INT($C$2/10000),INT(MOD($C$2,10000)/100),MOD($C$2,100))+(ROW()-ROW($C$2))/86400</s:f>
        <s:v>46127.39986111111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92450</s:v>
      </s:c>
      <s:c r="D661" s="0" t="n">
        <s:v>470</s:v>
      </s:c>
      <s:c r="F661" s="7">
        <s:f>'자료구성'!$B$2+TIME(INT($C$2/10000),INT(MOD($C$2,10000)/100),MOD($C$2,100))+(ROW()-ROW($C$2))/86400</s:f>
        <s:v>46127.399872685186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92450</s:v>
      </s:c>
      <s:c r="D662" s="0" t="n">
        <s:v>463</s:v>
      </s:c>
      <s:c r="F662" s="7">
        <s:f>'자료구성'!$B$2+TIME(INT($C$2/10000),INT(MOD($C$2,10000)/100),MOD($C$2,100))+(ROW()-ROW($C$2))/86400</s:f>
        <s:v>46127.39988425926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92450</s:v>
      </s:c>
      <s:c r="D663" s="0" t="n">
        <s:v>467</s:v>
      </s:c>
      <s:c r="F663" s="7">
        <s:f>'자료구성'!$B$2+TIME(INT($C$2/10000),INT(MOD($C$2,10000)/100),MOD($C$2,100))+(ROW()-ROW($C$2))/86400</s:f>
        <s:v>46127.39989583333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92450</s:v>
      </s:c>
      <s:c r="D664" s="0" t="n">
        <s:v>484</s:v>
      </s:c>
      <s:c r="F664" s="7">
        <s:f>'자료구성'!$B$2+TIME(INT($C$2/10000),INT(MOD($C$2,10000)/100),MOD($C$2,100))+(ROW()-ROW($C$2))/86400</s:f>
        <s:v>46127.39990740741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92450</s:v>
      </s:c>
      <s:c r="D665" s="0" t="n">
        <s:v>485</s:v>
      </s:c>
      <s:c r="F665" s="7">
        <s:f>'자료구성'!$B$2+TIME(INT($C$2/10000),INT(MOD($C$2,10000)/100),MOD($C$2,100))+(ROW()-ROW($C$2))/86400</s:f>
        <s:v>46127.39991898148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92450</s:v>
      </s:c>
      <s:c r="D666" s="0" t="n">
        <s:v>470</s:v>
      </s:c>
      <s:c r="F666" s="7">
        <s:f>'자료구성'!$B$2+TIME(INT($C$2/10000),INT(MOD($C$2,10000)/100),MOD($C$2,100))+(ROW()-ROW($C$2))/86400</s:f>
        <s:v>46127.399930555555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92450</s:v>
      </s:c>
      <s:c r="D667" s="0" t="n">
        <s:v>460</s:v>
      </s:c>
      <s:c r="F667" s="7">
        <s:f>'자료구성'!$B$2+TIME(INT($C$2/10000),INT(MOD($C$2,10000)/100),MOD($C$2,100))+(ROW()-ROW($C$2))/86400</s:f>
        <s:v>46127.39994212963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92450</s:v>
      </s:c>
      <s:c r="D668" s="0" t="n">
        <s:v>451</s:v>
      </s:c>
      <s:c r="F668" s="7">
        <s:f>'자료구성'!$B$2+TIME(INT($C$2/10000),INT(MOD($C$2,10000)/100),MOD($C$2,100))+(ROW()-ROW($C$2))/86400</s:f>
        <s:v>46127.3999537037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92450</s:v>
      </s:c>
      <s:c r="D669" s="0" t="n">
        <s:v>433</s:v>
      </s:c>
      <s:c r="F669" s="7">
        <s:f>'자료구성'!$B$2+TIME(INT($C$2/10000),INT(MOD($C$2,10000)/100),MOD($C$2,100))+(ROW()-ROW($C$2))/86400</s:f>
        <s:v>46127.39996527778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92450</s:v>
      </s:c>
      <s:c r="D670" s="0" t="n">
        <s:v>438</s:v>
      </s:c>
      <s:c r="F670" s="7">
        <s:f>'자료구성'!$B$2+TIME(INT($C$2/10000),INT(MOD($C$2,10000)/100),MOD($C$2,100))+(ROW()-ROW($C$2))/86400</s:f>
        <s:v>46127.399976851855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92450</s:v>
      </s:c>
      <s:c r="D671" s="0" t="n">
        <s:v>425</s:v>
      </s:c>
      <s:c r="F671" s="7">
        <s:f>'자료구성'!$B$2+TIME(INT($C$2/10000),INT(MOD($C$2,10000)/100),MOD($C$2,100))+(ROW()-ROW($C$2))/86400</s:f>
        <s:v>46127.399988425925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92450</s:v>
      </s:c>
      <s:c r="D672" s="0" t="n">
        <s:v>424</s:v>
      </s:c>
      <s:c r="F672" s="7">
        <s:f>'자료구성'!$B$2+TIME(INT($C$2/10000),INT(MOD($C$2,10000)/100),MOD($C$2,100))+(ROW()-ROW($C$2))/86400</s:f>
        <s:v>46127.4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92450</s:v>
      </s:c>
      <s:c r="D673" s="0" t="n">
        <s:v>436</s:v>
      </s:c>
      <s:c r="F673" s="7">
        <s:f>'자료구성'!$B$2+TIME(INT($C$2/10000),INT(MOD($C$2,10000)/100),MOD($C$2,100))+(ROW()-ROW($C$2))/86400</s:f>
        <s:v>46127.40001157407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92450</s:v>
      </s:c>
      <s:c r="D674" s="0" t="n">
        <s:v>432</s:v>
      </s:c>
      <s:c r="F674" s="7">
        <s:f>'자료구성'!$B$2+TIME(INT($C$2/10000),INT(MOD($C$2,10000)/100),MOD($C$2,100))+(ROW()-ROW($C$2))/86400</s:f>
        <s:v>46127.40002314815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92450</s:v>
      </s:c>
      <s:c r="D675" s="0" t="n">
        <s:v>443</s:v>
      </s:c>
      <s:c r="F675" s="7">
        <s:f>'자료구성'!$B$2+TIME(INT($C$2/10000),INT(MOD($C$2,10000)/100),MOD($C$2,100))+(ROW()-ROW($C$2))/86400</s:f>
        <s:v>46127.400034722225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92450</s:v>
      </s:c>
      <s:c r="D676" s="0" t="n">
        <s:v>439</s:v>
      </s:c>
      <s:c r="F676" s="7">
        <s:f>'자료구성'!$B$2+TIME(INT($C$2/10000),INT(MOD($C$2,10000)/100),MOD($C$2,100))+(ROW()-ROW($C$2))/86400</s:f>
        <s:v>46127.400046296294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92450</s:v>
      </s:c>
      <s:c r="D677" s="0" t="n">
        <s:v>425</s:v>
      </s:c>
      <s:c r="F677" s="7">
        <s:f>'자료구성'!$B$2+TIME(INT($C$2/10000),INT(MOD($C$2,10000)/100),MOD($C$2,100))+(ROW()-ROW($C$2))/86400</s:f>
        <s:v>46127.40005787037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92450</s:v>
      </s:c>
      <s:c r="D678" s="0" t="n">
        <s:v>425</s:v>
      </s:c>
      <s:c r="F678" s="7">
        <s:f>'자료구성'!$B$2+TIME(INT($C$2/10000),INT(MOD($C$2,10000)/100),MOD($C$2,100))+(ROW()-ROW($C$2))/86400</s:f>
        <s:v>46127.40006944445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92450</s:v>
      </s:c>
      <s:c r="D679" s="0" t="n">
        <s:v>420</s:v>
      </s:c>
      <s:c r="F679" s="7">
        <s:f>'자료구성'!$B$2+TIME(INT($C$2/10000),INT(MOD($C$2,10000)/100),MOD($C$2,100))+(ROW()-ROW($C$2))/86400</s:f>
        <s:v>46127.40008101852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92450</s:v>
      </s:c>
      <s:c r="D680" s="0" t="n">
        <s:v>404</s:v>
      </s:c>
      <s:c r="F680" s="7">
        <s:f>'자료구성'!$B$2+TIME(INT($C$2/10000),INT(MOD($C$2,10000)/100),MOD($C$2,100))+(ROW()-ROW($C$2))/86400</s:f>
        <s:v>46127.400092592594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92450</s:v>
      </s:c>
      <s:c r="D681" s="0" t="n">
        <s:v>405</s:v>
      </s:c>
      <s:c r="F681" s="7">
        <s:f>'자료구성'!$B$2+TIME(INT($C$2/10000),INT(MOD($C$2,10000)/100),MOD($C$2,100))+(ROW()-ROW($C$2))/86400</s:f>
        <s:v>46127.40010416666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92450</s:v>
      </s:c>
      <s:c r="D682" s="0" t="n">
        <s:v>411</s:v>
      </s:c>
      <s:c r="F682" s="7">
        <s:f>'자료구성'!$B$2+TIME(INT($C$2/10000),INT(MOD($C$2,10000)/100),MOD($C$2,100))+(ROW()-ROW($C$2))/86400</s:f>
        <s:v>46127.40011574074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92450</s:v>
      </s:c>
      <s:c r="D683" s="0" t="n">
        <s:v>420</s:v>
      </s:c>
      <s:c r="F683" s="7">
        <s:f>'자료구성'!$B$2+TIME(INT($C$2/10000),INT(MOD($C$2,10000)/100),MOD($C$2,100))+(ROW()-ROW($C$2))/86400</s:f>
        <s:v>46127.40012731482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92450</s:v>
      </s:c>
      <s:c r="D684" s="0" t="n">
        <s:v>409</s:v>
      </s:c>
      <s:c r="F684" s="7">
        <s:f>'자료구성'!$B$2+TIME(INT($C$2/10000),INT(MOD($C$2,10000)/100),MOD($C$2,100))+(ROW()-ROW($C$2))/86400</s:f>
        <s:v>46127.40013888889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92450</s:v>
      </s:c>
      <s:c r="D685" s="0" t="n">
        <s:v>410</s:v>
      </s:c>
      <s:c r="F685" s="7">
        <s:f>'자료구성'!$B$2+TIME(INT($C$2/10000),INT(MOD($C$2,10000)/100),MOD($C$2,100))+(ROW()-ROW($C$2))/86400</s:f>
        <s:v>46127.40015046296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92450</s:v>
      </s:c>
      <s:c r="D686" s="0" t="n">
        <s:v>411</s:v>
      </s:c>
      <s:c r="F686" s="7">
        <s:f>'자료구성'!$B$2+TIME(INT($C$2/10000),INT(MOD($C$2,10000)/100),MOD($C$2,100))+(ROW()-ROW($C$2))/86400</s:f>
        <s:v>46127.40016203704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92450</s:v>
      </s:c>
      <s:c r="D687" s="0" t="n">
        <s:v>405</s:v>
      </s:c>
      <s:c r="F687" s="7">
        <s:f>'자료구성'!$B$2+TIME(INT($C$2/10000),INT(MOD($C$2,10000)/100),MOD($C$2,100))+(ROW()-ROW($C$2))/86400</s:f>
        <s:v>46127.40017361111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92450</s:v>
      </s:c>
      <s:c r="D688" s="0" t="n">
        <s:v>405</s:v>
      </s:c>
      <s:c r="F688" s="7">
        <s:f>'자료구성'!$B$2+TIME(INT($C$2/10000),INT(MOD($C$2,10000)/100),MOD($C$2,100))+(ROW()-ROW($C$2))/86400</s:f>
        <s:v>46127.400185185186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92450</s:v>
      </s:c>
      <s:c r="D689" s="0" t="n">
        <s:v>393</s:v>
      </s:c>
      <s:c r="F689" s="7">
        <s:f>'자료구성'!$B$2+TIME(INT($C$2/10000),INT(MOD($C$2,10000)/100),MOD($C$2,100))+(ROW()-ROW($C$2))/86400</s:f>
        <s:v>46127.400196759256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92450</s:v>
      </s:c>
      <s:c r="D690" s="0" t="n">
        <s:v>389</s:v>
      </s:c>
      <s:c r="F690" s="7">
        <s:f>'자료구성'!$B$2+TIME(INT($C$2/10000),INT(MOD($C$2,10000)/100),MOD($C$2,100))+(ROW()-ROW($C$2))/86400</s:f>
        <s:v>46127.40020833333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92450</s:v>
      </s:c>
      <s:c r="D691" s="0" t="n">
        <s:v>402</s:v>
      </s:c>
      <s:c r="F691" s="7">
        <s:f>'자료구성'!$B$2+TIME(INT($C$2/10000),INT(MOD($C$2,10000)/100),MOD($C$2,100))+(ROW()-ROW($C$2))/86400</s:f>
        <s:v>46127.40021990741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92450</s:v>
      </s:c>
      <s:c r="D692" s="0" t="n">
        <s:v>400</s:v>
      </s:c>
      <s:c r="F692" s="7">
        <s:f>'자료구성'!$B$2+TIME(INT($C$2/10000),INT(MOD($C$2,10000)/100),MOD($C$2,100))+(ROW()-ROW($C$2))/86400</s:f>
        <s:v>46127.40023148148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92450</s:v>
      </s:c>
      <s:c r="D693" s="0" t="n">
        <s:v>391</s:v>
      </s:c>
      <s:c r="F693" s="7">
        <s:f>'자료구성'!$B$2+TIME(INT($C$2/10000),INT(MOD($C$2,10000)/100),MOD($C$2,100))+(ROW()-ROW($C$2))/86400</s:f>
        <s:v>46127.400243055556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92450</s:v>
      </s:c>
      <s:c r="D694" s="0" t="n">
        <s:v>386</s:v>
      </s:c>
      <s:c r="F694" s="7">
        <s:f>'자료구성'!$B$2+TIME(INT($C$2/10000),INT(MOD($C$2,10000)/100),MOD($C$2,100))+(ROW()-ROW($C$2))/86400</s:f>
        <s:v>46127.40025462963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92450</s:v>
      </s:c>
      <s:c r="D695" s="0" t="n">
        <s:v>376</s:v>
      </s:c>
      <s:c r="F695" s="7">
        <s:f>'자료구성'!$B$2+TIME(INT($C$2/10000),INT(MOD($C$2,10000)/100),MOD($C$2,100))+(ROW()-ROW($C$2))/86400</s:f>
        <s:v>46127.4002662037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92450</s:v>
      </s:c>
      <s:c r="D696" s="0" t="n">
        <s:v>369</s:v>
      </s:c>
      <s:c r="F696" s="7">
        <s:f>'자료구성'!$B$2+TIME(INT($C$2/10000),INT(MOD($C$2,10000)/100),MOD($C$2,100))+(ROW()-ROW($C$2))/86400</s:f>
        <s:v>46127.40027777778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92450</s:v>
      </s:c>
      <s:c r="D697" s="0" t="n">
        <s:v>376</s:v>
      </s:c>
      <s:c r="F697" s="7">
        <s:f>'자료구성'!$B$2+TIME(INT($C$2/10000),INT(MOD($C$2,10000)/100),MOD($C$2,100))+(ROW()-ROW($C$2))/86400</s:f>
        <s:v>46127.400289351855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92450</s:v>
      </s:c>
      <s:c r="D698" s="0" t="n">
        <s:v>374</s:v>
      </s:c>
      <s:c r="F698" s="7">
        <s:f>'자료구성'!$B$2+TIME(INT($C$2/10000),INT(MOD($C$2,10000)/100),MOD($C$2,100))+(ROW()-ROW($C$2))/86400</s:f>
        <s:v>46127.400300925925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92450</s:v>
      </s:c>
      <s:c r="D699" s="0" t="n">
        <s:v>375</s:v>
      </s:c>
      <s:c r="F699" s="7">
        <s:f>'자료구성'!$B$2+TIME(INT($C$2/10000),INT(MOD($C$2,10000)/100),MOD($C$2,100))+(ROW()-ROW($C$2))/86400</s:f>
        <s:v>46127.4003125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92450</s:v>
      </s:c>
      <s:c r="D700" s="0" t="n">
        <s:v>385</s:v>
      </s:c>
      <s:c r="F700" s="7">
        <s:f>'자료구성'!$B$2+TIME(INT($C$2/10000),INT(MOD($C$2,10000)/100),MOD($C$2,100))+(ROW()-ROW($C$2))/86400</s:f>
        <s:v>46127.40032407407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92450</s:v>
      </s:c>
      <s:c r="D701" s="0" t="n">
        <s:v>392</s:v>
      </s:c>
      <s:c r="F701" s="7">
        <s:f>'자료구성'!$B$2+TIME(INT($C$2/10000),INT(MOD($C$2,10000)/100),MOD($C$2,100))+(ROW()-ROW($C$2))/86400</s:f>
        <s:v>46127.40033564815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92450</s:v>
      </s:c>
      <s:c r="D702" s="0" t="n">
        <s:v>396</s:v>
      </s:c>
      <s:c r="F702" s="7">
        <s:f>'자료구성'!$B$2+TIME(INT($C$2/10000),INT(MOD($C$2,10000)/100),MOD($C$2,100))+(ROW()-ROW($C$2))/86400</s:f>
        <s:v>46127.400347222225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92450</s:v>
      </s:c>
      <s:c r="D703" s="0" t="n">
        <s:v>406</s:v>
      </s:c>
      <s:c r="F703" s="7">
        <s:f>'자료구성'!$B$2+TIME(INT($C$2/10000),INT(MOD($C$2,10000)/100),MOD($C$2,100))+(ROW()-ROW($C$2))/86400</s:f>
        <s:v>46127.400358796294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92450</s:v>
      </s:c>
      <s:c r="D704" s="0" t="n">
        <s:v>429</s:v>
      </s:c>
      <s:c r="F704" s="7">
        <s:f>'자료구성'!$B$2+TIME(INT($C$2/10000),INT(MOD($C$2,10000)/100),MOD($C$2,100))+(ROW()-ROW($C$2))/86400</s:f>
        <s:v>46127.40037037037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92450</s:v>
      </s:c>
      <s:c r="D705" s="0" t="n">
        <s:v>441</s:v>
      </s:c>
      <s:c r="F705" s="7">
        <s:f>'자료구성'!$B$2+TIME(INT($C$2/10000),INT(MOD($C$2,10000)/100),MOD($C$2,100))+(ROW()-ROW($C$2))/86400</s:f>
        <s:v>46127.40038194445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92450</s:v>
      </s:c>
      <s:c r="D706" s="0" t="n">
        <s:v>434</s:v>
      </s:c>
      <s:c r="F706" s="7">
        <s:f>'자료구성'!$B$2+TIME(INT($C$2/10000),INT(MOD($C$2,10000)/100),MOD($C$2,100))+(ROW()-ROW($C$2))/86400</s:f>
        <s:v>46127.40039351852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92450</s:v>
      </s:c>
      <s:c r="D707" s="0" t="n">
        <s:v>412</s:v>
      </s:c>
      <s:c r="F707" s="7">
        <s:f>'자료구성'!$B$2+TIME(INT($C$2/10000),INT(MOD($C$2,10000)/100),MOD($C$2,100))+(ROW()-ROW($C$2))/86400</s:f>
        <s:v>46127.400405092594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92450</s:v>
      </s:c>
      <s:c r="D708" s="0" t="n">
        <s:v>395</s:v>
      </s:c>
      <s:c r="F708" s="7">
        <s:f>'자료구성'!$B$2+TIME(INT($C$2/10000),INT(MOD($C$2,10000)/100),MOD($C$2,100))+(ROW()-ROW($C$2))/86400</s:f>
        <s:v>46127.400416666664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92450</s:v>
      </s:c>
      <s:c r="D709" s="0" t="n">
        <s:v>379</s:v>
      </s:c>
      <s:c r="F709" s="7">
        <s:f>'자료구성'!$B$2+TIME(INT($C$2/10000),INT(MOD($C$2,10000)/100),MOD($C$2,100))+(ROW()-ROW($C$2))/86400</s:f>
        <s:v>46127.40042824074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92450</s:v>
      </s:c>
      <s:c r="D710" s="0" t="n">
        <s:v>367</s:v>
      </s:c>
      <s:c r="F710" s="7">
        <s:f>'자료구성'!$B$2+TIME(INT($C$2/10000),INT(MOD($C$2,10000)/100),MOD($C$2,100))+(ROW()-ROW($C$2))/86400</s:f>
        <s:v>46127.40043981482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92450</s:v>
      </s:c>
      <s:c r="D711" s="0" t="n">
        <s:v>381</s:v>
      </s:c>
      <s:c r="F711" s="7">
        <s:f>'자료구성'!$B$2+TIME(INT($C$2/10000),INT(MOD($C$2,10000)/100),MOD($C$2,100))+(ROW()-ROW($C$2))/86400</s:f>
        <s:v>46127.40045138889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92450</s:v>
      </s:c>
      <s:c r="D712" s="0" t="n">
        <s:v>399</s:v>
      </s:c>
      <s:c r="F712" s="7">
        <s:f>'자료구성'!$B$2+TIME(INT($C$2/10000),INT(MOD($C$2,10000)/100),MOD($C$2,100))+(ROW()-ROW($C$2))/86400</s:f>
        <s:v>46127.40046296296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92450</s:v>
      </s:c>
      <s:c r="D713" s="0" t="n">
        <s:v>396</s:v>
      </s:c>
      <s:c r="F713" s="7">
        <s:f>'자료구성'!$B$2+TIME(INT($C$2/10000),INT(MOD($C$2,10000)/100),MOD($C$2,100))+(ROW()-ROW($C$2))/86400</s:f>
        <s:v>46127.40047453704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92450</s:v>
      </s:c>
      <s:c r="D714" s="0" t="n">
        <s:v>385</s:v>
      </s:c>
      <s:c r="F714" s="7">
        <s:f>'자료구성'!$B$2+TIME(INT($C$2/10000),INT(MOD($C$2,10000)/100),MOD($C$2,100))+(ROW()-ROW($C$2))/86400</s:f>
        <s:v>46127.40048611111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92450</s:v>
      </s:c>
      <s:c r="D715" s="0" t="n">
        <s:v>380</s:v>
      </s:c>
      <s:c r="F715" s="7">
        <s:f>'자료구성'!$B$2+TIME(INT($C$2/10000),INT(MOD($C$2,10000)/100),MOD($C$2,100))+(ROW()-ROW($C$2))/86400</s:f>
        <s:v>46127.40049768519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92450</s:v>
      </s:c>
      <s:c r="D716" s="0" t="n">
        <s:v>384</s:v>
      </s:c>
      <s:c r="F716" s="7">
        <s:f>'자료구성'!$B$2+TIME(INT($C$2/10000),INT(MOD($C$2,10000)/100),MOD($C$2,100))+(ROW()-ROW($C$2))/86400</s:f>
        <s:v>46127.400509259256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92450</s:v>
      </s:c>
      <s:c r="D717" s="0" t="n">
        <s:v>363</s:v>
      </s:c>
      <s:c r="F717" s="7">
        <s:f>'자료구성'!$B$2+TIME(INT($C$2/10000),INT(MOD($C$2,10000)/100),MOD($C$2,100))+(ROW()-ROW($C$2))/86400</s:f>
        <s:v>46127.40052083333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92450</s:v>
      </s:c>
      <s:c r="D718" s="0" t="n">
        <s:v>362</s:v>
      </s:c>
      <s:c r="F718" s="7">
        <s:f>'자료구성'!$B$2+TIME(INT($C$2/10000),INT(MOD($C$2,10000)/100),MOD($C$2,100))+(ROW()-ROW($C$2))/86400</s:f>
        <s:v>46127.40053240741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92450</s:v>
      </s:c>
      <s:c r="D719" s="0" t="n">
        <s:v>347</s:v>
      </s:c>
      <s:c r="F719" s="7">
        <s:f>'자료구성'!$B$2+TIME(INT($C$2/10000),INT(MOD($C$2,10000)/100),MOD($C$2,100))+(ROW()-ROW($C$2))/86400</s:f>
        <s:v>46127.40054398148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92450</s:v>
      </s:c>
      <s:c r="D720" s="0" t="n">
        <s:v>371</s:v>
      </s:c>
      <s:c r="F720" s="7">
        <s:f>'자료구성'!$B$2+TIME(INT($C$2/10000),INT(MOD($C$2,10000)/100),MOD($C$2,100))+(ROW()-ROW($C$2))/86400</s:f>
        <s:v>46127.400555555556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92450</s:v>
      </s:c>
      <s:c r="D721" s="0" t="n">
        <s:v>395</s:v>
      </s:c>
      <s:c r="F721" s="7">
        <s:f>'자료구성'!$B$2+TIME(INT($C$2/10000),INT(MOD($C$2,10000)/100),MOD($C$2,100))+(ROW()-ROW($C$2))/86400</s:f>
        <s:v>46127.40056712963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92450</s:v>
      </s:c>
      <s:c r="D722" s="0" t="n">
        <s:v>410</s:v>
      </s:c>
      <s:c r="F722" s="7">
        <s:f>'자료구성'!$B$2+TIME(INT($C$2/10000),INT(MOD($C$2,10000)/100),MOD($C$2,100))+(ROW()-ROW($C$2))/86400</s:f>
        <s:v>46127.4005787037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92450</s:v>
      </s:c>
      <s:c r="D723" s="0" t="n">
        <s:v>418</s:v>
      </s:c>
      <s:c r="F723" s="7">
        <s:f>'자료구성'!$B$2+TIME(INT($C$2/10000),INT(MOD($C$2,10000)/100),MOD($C$2,100))+(ROW()-ROW($C$2))/86400</s:f>
        <s:v>46127.40059027778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92450</s:v>
      </s:c>
      <s:c r="D724" s="0" t="n">
        <s:v>437</s:v>
      </s:c>
      <s:c r="F724" s="7">
        <s:f>'자료구성'!$B$2+TIME(INT($C$2/10000),INT(MOD($C$2,10000)/100),MOD($C$2,100))+(ROW()-ROW($C$2))/86400</s:f>
        <s:v>46127.40060185185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92450</s:v>
      </s:c>
      <s:c r="D725" s="0" t="n">
        <s:v>489</s:v>
      </s:c>
      <s:c r="F725" s="7">
        <s:f>'자료구성'!$B$2+TIME(INT($C$2/10000),INT(MOD($C$2,10000)/100),MOD($C$2,100))+(ROW()-ROW($C$2))/86400</s:f>
        <s:v>46127.400613425925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92450</s:v>
      </s:c>
      <s:c r="D726" s="0" t="n">
        <s:v>522</s:v>
      </s:c>
      <s:c r="F726" s="7">
        <s:f>'자료구성'!$B$2+TIME(INT($C$2/10000),INT(MOD($C$2,10000)/100),MOD($C$2,100))+(ROW()-ROW($C$2))/86400</s:f>
        <s:v>46127.400625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92450</s:v>
      </s:c>
      <s:c r="D727" s="0" t="n">
        <s:v>541</s:v>
      </s:c>
      <s:c r="F727" s="7">
        <s:f>'자료구성'!$B$2+TIME(INT($C$2/10000),INT(MOD($C$2,10000)/100),MOD($C$2,100))+(ROW()-ROW($C$2))/86400</s:f>
        <s:v>46127.40063657407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92450</s:v>
      </s:c>
      <s:c r="D728" s="0" t="n">
        <s:v>569</s:v>
      </s:c>
      <s:c r="F728" s="7">
        <s:f>'자료구성'!$B$2+TIME(INT($C$2/10000),INT(MOD($C$2,10000)/100),MOD($C$2,100))+(ROW()-ROW($C$2))/86400</s:f>
        <s:v>46127.40064814815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92450</s:v>
      </s:c>
      <s:c r="D729" s="0" t="n">
        <s:v>559</s:v>
      </s:c>
      <s:c r="F729" s="7">
        <s:f>'자료구성'!$B$2+TIME(INT($C$2/10000),INT(MOD($C$2,10000)/100),MOD($C$2,100))+(ROW()-ROW($C$2))/86400</s:f>
        <s:v>46127.400659722225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92450</s:v>
      </s:c>
      <s:c r="D730" s="0" t="n">
        <s:v>543</s:v>
      </s:c>
      <s:c r="F730" s="7">
        <s:f>'자료구성'!$B$2+TIME(INT($C$2/10000),INT(MOD($C$2,10000)/100),MOD($C$2,100))+(ROW()-ROW($C$2))/86400</s:f>
        <s:v>46127.400671296295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92450</s:v>
      </s:c>
      <s:c r="D731" s="0" t="n">
        <s:v>556</s:v>
      </s:c>
      <s:c r="F731" s="7">
        <s:f>'자료구성'!$B$2+TIME(INT($C$2/10000),INT(MOD($C$2,10000)/100),MOD($C$2,100))+(ROW()-ROW($C$2))/86400</s:f>
        <s:v>46127.40068287037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92450</s:v>
      </s:c>
      <s:c r="D732" s="0" t="n">
        <s:v>558</s:v>
      </s:c>
      <s:c r="F732" s="7">
        <s:f>'자료구성'!$B$2+TIME(INT($C$2/10000),INT(MOD($C$2,10000)/100),MOD($C$2,100))+(ROW()-ROW($C$2))/86400</s:f>
        <s:v>46127.40069444444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92450</s:v>
      </s:c>
      <s:c r="D733" s="0" t="n">
        <s:v>569</s:v>
      </s:c>
      <s:c r="F733" s="7">
        <s:f>'자료구성'!$B$2+TIME(INT($C$2/10000),INT(MOD($C$2,10000)/100),MOD($C$2,100))+(ROW()-ROW($C$2))/86400</s:f>
        <s:v>46127.40070601852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92450</s:v>
      </s:c>
      <s:c r="D734" s="0" t="n">
        <s:v>568</s:v>
      </s:c>
      <s:c r="F734" s="7">
        <s:f>'자료구성'!$B$2+TIME(INT($C$2/10000),INT(MOD($C$2,10000)/100),MOD($C$2,100))+(ROW()-ROW($C$2))/86400</s:f>
        <s:v>46127.400717592594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92450</s:v>
      </s:c>
      <s:c r="D735" s="0" t="n">
        <s:v>571</s:v>
      </s:c>
      <s:c r="F735" s="7">
        <s:f>'자료구성'!$B$2+TIME(INT($C$2/10000),INT(MOD($C$2,10000)/100),MOD($C$2,100))+(ROW()-ROW($C$2))/86400</s:f>
        <s:v>46127.400729166664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92450</s:v>
      </s:c>
      <s:c r="D736" s="0" t="n">
        <s:v>586</s:v>
      </s:c>
      <s:c r="F736" s="7">
        <s:f>'자료구성'!$B$2+TIME(INT($C$2/10000),INT(MOD($C$2,10000)/100),MOD($C$2,100))+(ROW()-ROW($C$2))/86400</s:f>
        <s:v>46127.40074074074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92450</s:v>
      </s:c>
      <s:c r="D737" s="0" t="n">
        <s:v>591</s:v>
      </s:c>
      <s:c r="F737" s="7">
        <s:f>'자료구성'!$B$2+TIME(INT($C$2/10000),INT(MOD($C$2,10000)/100),MOD($C$2,100))+(ROW()-ROW($C$2))/86400</s:f>
        <s:v>46127.40075231482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92450</s:v>
      </s:c>
      <s:c r="D738" s="0" t="n">
        <s:v>578</s:v>
      </s:c>
      <s:c r="F738" s="7">
        <s:f>'자료구성'!$B$2+TIME(INT($C$2/10000),INT(MOD($C$2,10000)/100),MOD($C$2,100))+(ROW()-ROW($C$2))/86400</s:f>
        <s:v>46127.40076388889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92450</s:v>
      </s:c>
      <s:c r="D739" s="0" t="n">
        <s:v>567</s:v>
      </s:c>
      <s:c r="F739" s="7">
        <s:f>'자료구성'!$B$2+TIME(INT($C$2/10000),INT(MOD($C$2,10000)/100),MOD($C$2,100))+(ROW()-ROW($C$2))/86400</s:f>
        <s:v>46127.400775462964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92450</s:v>
      </s:c>
      <s:c r="D740" s="0" t="n">
        <s:v>572</s:v>
      </s:c>
      <s:c r="F740" s="7">
        <s:f>'자료구성'!$B$2+TIME(INT($C$2/10000),INT(MOD($C$2,10000)/100),MOD($C$2,100))+(ROW()-ROW($C$2))/86400</s:f>
        <s:v>46127.40078703704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92450</s:v>
      </s:c>
      <s:c r="D741" s="0" t="n">
        <s:v>581</s:v>
      </s:c>
      <s:c r="F741" s="7">
        <s:f>'자료구성'!$B$2+TIME(INT($C$2/10000),INT(MOD($C$2,10000)/100),MOD($C$2,100))+(ROW()-ROW($C$2))/86400</s:f>
        <s:v>46127.40079861111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92450</s:v>
      </s:c>
      <s:c r="D742" s="0" t="n">
        <s:v>584</s:v>
      </s:c>
      <s:c r="F742" s="7">
        <s:f>'자료구성'!$B$2+TIME(INT($C$2/10000),INT(MOD($C$2,10000)/100),MOD($C$2,100))+(ROW()-ROW($C$2))/86400</s:f>
        <s:v>46127.40081018519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92450</s:v>
      </s:c>
      <s:c r="D743" s="0" t="n">
        <s:v>577</s:v>
      </s:c>
      <s:c r="F743" s="7">
        <s:f>'자료구성'!$B$2+TIME(INT($C$2/10000),INT(MOD($C$2,10000)/100),MOD($C$2,100))+(ROW()-ROW($C$2))/86400</s:f>
        <s:v>46127.400821759256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92450</s:v>
      </s:c>
      <s:c r="D744" s="0" t="n">
        <s:v>581</s:v>
      </s:c>
      <s:c r="F744" s="7">
        <s:f>'자료구성'!$B$2+TIME(INT($C$2/10000),INT(MOD($C$2,10000)/100),MOD($C$2,100))+(ROW()-ROW($C$2))/86400</s:f>
        <s:v>46127.40083333333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92450</s:v>
      </s:c>
      <s:c r="D745" s="0" t="n">
        <s:v>580</s:v>
      </s:c>
      <s:c r="F745" s="7">
        <s:f>'자료구성'!$B$2+TIME(INT($C$2/10000),INT(MOD($C$2,10000)/100),MOD($C$2,100))+(ROW()-ROW($C$2))/86400</s:f>
        <s:v>46127.40084490741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92450</s:v>
      </s:c>
      <s:c r="D746" s="0" t="n">
        <s:v>582</s:v>
      </s:c>
      <s:c r="F746" s="7">
        <s:f>'자료구성'!$B$2+TIME(INT($C$2/10000),INT(MOD($C$2,10000)/100),MOD($C$2,100))+(ROW()-ROW($C$2))/86400</s:f>
        <s:v>46127.40085648148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92450</s:v>
      </s:c>
      <s:c r="D747" s="0" t="n">
        <s:v>584</s:v>
      </s:c>
      <s:c r="F747" s="7">
        <s:f>'자료구성'!$B$2+TIME(INT($C$2/10000),INT(MOD($C$2,10000)/100),MOD($C$2,100))+(ROW()-ROW($C$2))/86400</s:f>
        <s:v>46127.400868055556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92450</s:v>
      </s:c>
      <s:c r="D748" s="0" t="n">
        <s:v>582</s:v>
      </s:c>
      <s:c r="F748" s="7">
        <s:f>'자료구성'!$B$2+TIME(INT($C$2/10000),INT(MOD($C$2,10000)/100),MOD($C$2,100))+(ROW()-ROW($C$2))/86400</s:f>
        <s:v>46127.40087962963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92450</s:v>
      </s:c>
      <s:c r="D749" s="0" t="n">
        <s:v>582</s:v>
      </s:c>
      <s:c r="F749" s="7">
        <s:f>'자료구성'!$B$2+TIME(INT($C$2/10000),INT(MOD($C$2,10000)/100),MOD($C$2,100))+(ROW()-ROW($C$2))/86400</s:f>
        <s:v>46127.4008912037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92450</s:v>
      </s:c>
      <s:c r="D750" s="0" t="n">
        <s:v>591</s:v>
      </s:c>
      <s:c r="F750" s="7">
        <s:f>'자료구성'!$B$2+TIME(INT($C$2/10000),INT(MOD($C$2,10000)/100),MOD($C$2,100))+(ROW()-ROW($C$2))/86400</s:f>
        <s:v>46127.40090277778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92450</s:v>
      </s:c>
      <s:c r="D751" s="0" t="n">
        <s:v>587</s:v>
      </s:c>
      <s:c r="F751" s="7">
        <s:f>'자료구성'!$B$2+TIME(INT($C$2/10000),INT(MOD($C$2,10000)/100),MOD($C$2,100))+(ROW()-ROW($C$2))/86400</s:f>
        <s:v>46127.40091435185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92450</s:v>
      </s:c>
      <s:c r="D752" s="0" t="n">
        <s:v>597</s:v>
      </s:c>
      <s:c r="F752" s="7">
        <s:f>'자료구성'!$B$2+TIME(INT($C$2/10000),INT(MOD($C$2,10000)/100),MOD($C$2,100))+(ROW()-ROW($C$2))/86400</s:f>
        <s:v>46127.400925925926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92450</s:v>
      </s:c>
      <s:c r="D753" s="0" t="n">
        <s:v>604</s:v>
      </s:c>
      <s:c r="F753" s="7">
        <s:f>'자료구성'!$B$2+TIME(INT($C$2/10000),INT(MOD($C$2,10000)/100),MOD($C$2,100))+(ROW()-ROW($C$2))/86400</s:f>
        <s:v>46127.4009375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92450</s:v>
      </s:c>
      <s:c r="D754" s="0" t="n">
        <s:v>590</s:v>
      </s:c>
      <s:c r="F754" s="7">
        <s:f>'자료구성'!$B$2+TIME(INT($C$2/10000),INT(MOD($C$2,10000)/100),MOD($C$2,100))+(ROW()-ROW($C$2))/86400</s:f>
        <s:v>46127.40094907407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92450</s:v>
      </s:c>
      <s:c r="D755" s="0" t="n">
        <s:v>587</s:v>
      </s:c>
      <s:c r="F755" s="7">
        <s:f>'자료구성'!$B$2+TIME(INT($C$2/10000),INT(MOD($C$2,10000)/100),MOD($C$2,100))+(ROW()-ROW($C$2))/86400</s:f>
        <s:v>46127.40096064815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92450</s:v>
      </s:c>
      <s:c r="D756" s="0" t="n">
        <s:v>592</s:v>
      </s:c>
      <s:c r="F756" s="7">
        <s:f>'자료구성'!$B$2+TIME(INT($C$2/10000),INT(MOD($C$2,10000)/100),MOD($C$2,100))+(ROW()-ROW($C$2))/86400</s:f>
        <s:v>46127.400972222225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92450</s:v>
      </s:c>
      <s:c r="D757" s="0" t="n">
        <s:v>594</s:v>
      </s:c>
      <s:c r="F757" s="7">
        <s:f>'자료구성'!$B$2+TIME(INT($C$2/10000),INT(MOD($C$2,10000)/100),MOD($C$2,100))+(ROW()-ROW($C$2))/86400</s:f>
        <s:v>46127.400983796295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92450</s:v>
      </s:c>
      <s:c r="D758" s="0" t="n">
        <s:v>619</s:v>
      </s:c>
      <s:c r="F758" s="7">
        <s:f>'자료구성'!$B$2+TIME(INT($C$2/10000),INT(MOD($C$2,10000)/100),MOD($C$2,100))+(ROW()-ROW($C$2))/86400</s:f>
        <s:v>46127.40099537037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92450</s:v>
      </s:c>
      <s:c r="D759" s="0" t="n">
        <s:v>621</s:v>
      </s:c>
      <s:c r="F759" s="7">
        <s:f>'자료구성'!$B$2+TIME(INT($C$2/10000),INT(MOD($C$2,10000)/100),MOD($C$2,100))+(ROW()-ROW($C$2))/86400</s:f>
        <s:v>46127.40100694444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92450</s:v>
      </s:c>
      <s:c r="D760" s="0" t="n">
        <s:v>615</s:v>
      </s:c>
      <s:c r="F760" s="7">
        <s:f>'자료구성'!$B$2+TIME(INT($C$2/10000),INT(MOD($C$2,10000)/100),MOD($C$2,100))+(ROW()-ROW($C$2))/86400</s:f>
        <s:v>46127.40101851852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92450</s:v>
      </s:c>
      <s:c r="D761" s="0" t="n">
        <s:v>630</s:v>
      </s:c>
      <s:c r="F761" s="7">
        <s:f>'자료구성'!$B$2+TIME(INT($C$2/10000),INT(MOD($C$2,10000)/100),MOD($C$2,100))+(ROW()-ROW($C$2))/86400</s:f>
        <s:v>46127.401030092595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92450</s:v>
      </s:c>
      <s:c r="D762" s="0" t="n">
        <s:v>631</s:v>
      </s:c>
      <s:c r="F762" s="7">
        <s:f>'자료구성'!$B$2+TIME(INT($C$2/10000),INT(MOD($C$2,10000)/100),MOD($C$2,100))+(ROW()-ROW($C$2))/86400</s:f>
        <s:v>46127.401041666664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92450</s:v>
      </s:c>
      <s:c r="D763" s="0" t="n">
        <s:v>635</s:v>
      </s:c>
      <s:c r="F763" s="7">
        <s:f>'자료구성'!$B$2+TIME(INT($C$2/10000),INT(MOD($C$2,10000)/100),MOD($C$2,100))+(ROW()-ROW($C$2))/86400</s:f>
        <s:v>46127.40105324074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92450</s:v>
      </s:c>
      <s:c r="D764" s="0" t="n">
        <s:v>634</s:v>
      </s:c>
      <s:c r="F764" s="7">
        <s:f>'자료구성'!$B$2+TIME(INT($C$2/10000),INT(MOD($C$2,10000)/100),MOD($C$2,100))+(ROW()-ROW($C$2))/86400</s:f>
        <s:v>46127.40106481482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92450</s:v>
      </s:c>
      <s:c r="D765" s="0" t="n">
        <s:v>630</s:v>
      </s:c>
      <s:c r="F765" s="7">
        <s:f>'자료구성'!$B$2+TIME(INT($C$2/10000),INT(MOD($C$2,10000)/100),MOD($C$2,100))+(ROW()-ROW($C$2))/86400</s:f>
        <s:v>46127.40107638889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92450</s:v>
      </s:c>
      <s:c r="D766" s="0" t="n">
        <s:v>629</s:v>
      </s:c>
      <s:c r="F766" s="7">
        <s:f>'자료구성'!$B$2+TIME(INT($C$2/10000),INT(MOD($C$2,10000)/100),MOD($C$2,100))+(ROW()-ROW($C$2))/86400</s:f>
        <s:v>46127.401087962964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92450</s:v>
      </s:c>
      <s:c r="D767" s="0" t="n">
        <s:v>627</s:v>
      </s:c>
      <s:c r="F767" s="7">
        <s:f>'자료구성'!$B$2+TIME(INT($C$2/10000),INT(MOD($C$2,10000)/100),MOD($C$2,100))+(ROW()-ROW($C$2))/86400</s:f>
        <s:v>46127.40109953703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92450</s:v>
      </s:c>
      <s:c r="D768" s="0" t="n">
        <s:v>630</s:v>
      </s:c>
      <s:c r="F768" s="7">
        <s:f>'자료구성'!$B$2+TIME(INT($C$2/10000),INT(MOD($C$2,10000)/100),MOD($C$2,100))+(ROW()-ROW($C$2))/86400</s:f>
        <s:v>46127.40111111111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92450</s:v>
      </s:c>
      <s:c r="D769" s="0" t="n">
        <s:v>613</s:v>
      </s:c>
      <s:c r="F769" s="7">
        <s:f>'자료구성'!$B$2+TIME(INT($C$2/10000),INT(MOD($C$2,10000)/100),MOD($C$2,100))+(ROW()-ROW($C$2))/86400</s:f>
        <s:v>46127.40112268519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92450</s:v>
      </s:c>
      <s:c r="D770" s="0" t="n">
        <s:v>610</s:v>
      </s:c>
      <s:c r="F770" s="7">
        <s:f>'자료구성'!$B$2+TIME(INT($C$2/10000),INT(MOD($C$2,10000)/100),MOD($C$2,100))+(ROW()-ROW($C$2))/86400</s:f>
        <s:v>46127.40113425926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92450</s:v>
      </s:c>
      <s:c r="D771" s="0" t="n">
        <s:v>617</s:v>
      </s:c>
      <s:c r="F771" s="7">
        <s:f>'자료구성'!$B$2+TIME(INT($C$2/10000),INT(MOD($C$2,10000)/100),MOD($C$2,100))+(ROW()-ROW($C$2))/86400</s:f>
        <s:v>46127.40114583333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92450</s:v>
      </s:c>
      <s:c r="D772" s="0" t="n">
        <s:v>620</s:v>
      </s:c>
      <s:c r="F772" s="7">
        <s:f>'자료구성'!$B$2+TIME(INT($C$2/10000),INT(MOD($C$2,10000)/100),MOD($C$2,100))+(ROW()-ROW($C$2))/86400</s:f>
        <s:v>46127.40115740741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92450</s:v>
      </s:c>
      <s:c r="D773" s="0" t="n">
        <s:v>617</s:v>
      </s:c>
      <s:c r="F773" s="7">
        <s:f>'자료구성'!$B$2+TIME(INT($C$2/10000),INT(MOD($C$2,10000)/100),MOD($C$2,100))+(ROW()-ROW($C$2))/86400</s:f>
        <s:v>46127.40116898148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92450</s:v>
      </s:c>
      <s:c r="D774" s="0" t="n">
        <s:v>604</s:v>
      </s:c>
      <s:c r="F774" s="7">
        <s:f>'자료구성'!$B$2+TIME(INT($C$2/10000),INT(MOD($C$2,10000)/100),MOD($C$2,100))+(ROW()-ROW($C$2))/86400</s:f>
        <s:v>46127.40118055556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92450</s:v>
      </s:c>
      <s:c r="D775" s="0" t="n">
        <s:v>599</s:v>
      </s:c>
      <s:c r="F775" s="7">
        <s:f>'자료구성'!$B$2+TIME(INT($C$2/10000),INT(MOD($C$2,10000)/100),MOD($C$2,100))+(ROW()-ROW($C$2))/86400</s:f>
        <s:v>46127.401192129626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92450</s:v>
      </s:c>
      <s:c r="D776" s="0" t="n">
        <s:v>582</s:v>
      </s:c>
      <s:c r="F776" s="7">
        <s:f>'자료구성'!$B$2+TIME(INT($C$2/10000),INT(MOD($C$2,10000)/100),MOD($C$2,100))+(ROW()-ROW($C$2))/86400</s:f>
        <s:v>46127.4012037037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92450</s:v>
      </s:c>
      <s:c r="D777" s="0" t="n">
        <s:v>574</s:v>
      </s:c>
      <s:c r="F777" s="7">
        <s:f>'자료구성'!$B$2+TIME(INT($C$2/10000),INT(MOD($C$2,10000)/100),MOD($C$2,100))+(ROW()-ROW($C$2))/86400</s:f>
        <s:v>46127.40121527778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92450</s:v>
      </s:c>
      <s:c r="D778" s="0" t="n">
        <s:v>573</s:v>
      </s:c>
      <s:c r="F778" s="7">
        <s:f>'자료구성'!$B$2+TIME(INT($C$2/10000),INT(MOD($C$2,10000)/100),MOD($C$2,100))+(ROW()-ROW($C$2))/86400</s:f>
        <s:v>46127.40122685185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92450</s:v>
      </s:c>
      <s:c r="D779" s="0" t="n">
        <s:v>579</s:v>
      </s:c>
      <s:c r="F779" s="7">
        <s:f>'자료구성'!$B$2+TIME(INT($C$2/10000),INT(MOD($C$2,10000)/100),MOD($C$2,100))+(ROW()-ROW($C$2))/86400</s:f>
        <s:v>46127.401238425926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92450</s:v>
      </s:c>
      <s:c r="D780" s="0" t="n">
        <s:v>602</s:v>
      </s:c>
      <s:c r="F780" s="7">
        <s:f>'자료구성'!$B$2+TIME(INT($C$2/10000),INT(MOD($C$2,10000)/100),MOD($C$2,100))+(ROW()-ROW($C$2))/86400</s:f>
        <s:v>46127.40125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92450</s:v>
      </s:c>
      <s:c r="D781" s="0" t="n">
        <s:v>620</s:v>
      </s:c>
      <s:c r="F781" s="7">
        <s:f>'자료구성'!$B$2+TIME(INT($C$2/10000),INT(MOD($C$2,10000)/100),MOD($C$2,100))+(ROW()-ROW($C$2))/86400</s:f>
        <s:v>46127.40126157407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92450</s:v>
      </s:c>
      <s:c r="D782" s="0" t="n">
        <s:v>616</s:v>
      </s:c>
      <s:c r="F782" s="7">
        <s:f>'자료구성'!$B$2+TIME(INT($C$2/10000),INT(MOD($C$2,10000)/100),MOD($C$2,100))+(ROW()-ROW($C$2))/86400</s:f>
        <s:v>46127.40127314815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92450</s:v>
      </s:c>
      <s:c r="D783" s="0" t="n">
        <s:v>634</s:v>
      </s:c>
      <s:c r="F783" s="7">
        <s:f>'자료구성'!$B$2+TIME(INT($C$2/10000),INT(MOD($C$2,10000)/100),MOD($C$2,100))+(ROW()-ROW($C$2))/86400</s:f>
        <s:v>46127.401284722226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92450</s:v>
      </s:c>
      <s:c r="D784" s="0" t="n">
        <s:v>644</s:v>
      </s:c>
      <s:c r="F784" s="7">
        <s:f>'자료구성'!$B$2+TIME(INT($C$2/10000),INT(MOD($C$2,10000)/100),MOD($C$2,100))+(ROW()-ROW($C$2))/86400</s:f>
        <s:v>46127.401296296295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92450</s:v>
      </s:c>
      <s:c r="D785" s="0" t="n">
        <s:v>642</s:v>
      </s:c>
      <s:c r="F785" s="7">
        <s:f>'자료구성'!$B$2+TIME(INT($C$2/10000),INT(MOD($C$2,10000)/100),MOD($C$2,100))+(ROW()-ROW($C$2))/86400</s:f>
        <s:v>46127.40130787037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92450</s:v>
      </s:c>
      <s:c r="D786" s="0" t="n">
        <s:v>640</s:v>
      </s:c>
      <s:c r="F786" s="7">
        <s:f>'자료구성'!$B$2+TIME(INT($C$2/10000),INT(MOD($C$2,10000)/100),MOD($C$2,100))+(ROW()-ROW($C$2))/86400</s:f>
        <s:v>46127.40131944444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92450</s:v>
      </s:c>
      <s:c r="D787" s="0" t="n">
        <s:v>642</s:v>
      </s:c>
      <s:c r="F787" s="7">
        <s:f>'자료구성'!$B$2+TIME(INT($C$2/10000),INT(MOD($C$2,10000)/100),MOD($C$2,100))+(ROW()-ROW($C$2))/86400</s:f>
        <s:v>46127.40133101852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92450</s:v>
      </s:c>
      <s:c r="D788" s="0" t="n">
        <s:v>632</s:v>
      </s:c>
      <s:c r="F788" s="7">
        <s:f>'자료구성'!$B$2+TIME(INT($C$2/10000),INT(MOD($C$2,10000)/100),MOD($C$2,100))+(ROW()-ROW($C$2))/86400</s:f>
        <s:v>46127.401342592595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92450</s:v>
      </s:c>
      <s:c r="D789" s="0" t="n">
        <s:v>634</s:v>
      </s:c>
      <s:c r="F789" s="7">
        <s:f>'자료구성'!$B$2+TIME(INT($C$2/10000),INT(MOD($C$2,10000)/100),MOD($C$2,100))+(ROW()-ROW($C$2))/86400</s:f>
        <s:v>46127.401354166665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92450</s:v>
      </s:c>
      <s:c r="D790" s="0" t="n">
        <s:v>636</s:v>
      </s:c>
      <s:c r="F790" s="7">
        <s:f>'자료구성'!$B$2+TIME(INT($C$2/10000),INT(MOD($C$2,10000)/100),MOD($C$2,100))+(ROW()-ROW($C$2))/86400</s:f>
        <s:v>46127.40136574074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92450</s:v>
      </s:c>
      <s:c r="D791" s="0" t="n">
        <s:v>629</s:v>
      </s:c>
      <s:c r="F791" s="7">
        <s:f>'자료구성'!$B$2+TIME(INT($C$2/10000),INT(MOD($C$2,10000)/100),MOD($C$2,100))+(ROW()-ROW($C$2))/86400</s:f>
        <s:v>46127.40137731482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92450</s:v>
      </s:c>
      <s:c r="D792" s="0" t="n">
        <s:v>621</s:v>
      </s:c>
      <s:c r="F792" s="7">
        <s:f>'자료구성'!$B$2+TIME(INT($C$2/10000),INT(MOD($C$2,10000)/100),MOD($C$2,100))+(ROW()-ROW($C$2))/86400</s:f>
        <s:v>46127.40138888889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92450</s:v>
      </s:c>
      <s:c r="D793" s="0" t="n">
        <s:v>610</s:v>
      </s:c>
      <s:c r="F793" s="7">
        <s:f>'자료구성'!$B$2+TIME(INT($C$2/10000),INT(MOD($C$2,10000)/100),MOD($C$2,100))+(ROW()-ROW($C$2))/86400</s:f>
        <s:v>46127.401400462964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92450</s:v>
      </s:c>
      <s:c r="D794" s="0" t="n">
        <s:v>598</s:v>
      </s:c>
      <s:c r="F794" s="7">
        <s:f>'자료구성'!$B$2+TIME(INT($C$2/10000),INT(MOD($C$2,10000)/100),MOD($C$2,100))+(ROW()-ROW($C$2))/86400</s:f>
        <s:v>46127.401412037034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92450</s:v>
      </s:c>
      <s:c r="D795" s="0" t="n">
        <s:v>597</s:v>
      </s:c>
      <s:c r="F795" s="7">
        <s:f>'자료구성'!$B$2+TIME(INT($C$2/10000),INT(MOD($C$2,10000)/100),MOD($C$2,100))+(ROW()-ROW($C$2))/86400</s:f>
        <s:v>46127.40142361111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92450</s:v>
      </s:c>
      <s:c r="D796" s="0" t="n">
        <s:v>583</s:v>
      </s:c>
      <s:c r="F796" s="7">
        <s:f>'자료구성'!$B$2+TIME(INT($C$2/10000),INT(MOD($C$2,10000)/100),MOD($C$2,100))+(ROW()-ROW($C$2))/86400</s:f>
        <s:v>46127.40143518519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92450</s:v>
      </s:c>
      <s:c r="D797" s="0" t="n">
        <s:v>579</s:v>
      </s:c>
      <s:c r="F797" s="7">
        <s:f>'자료구성'!$B$2+TIME(INT($C$2/10000),INT(MOD($C$2,10000)/100),MOD($C$2,100))+(ROW()-ROW($C$2))/86400</s:f>
        <s:v>46127.40144675926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92450</s:v>
      </s:c>
      <s:c r="D798" s="0" t="n">
        <s:v>574</s:v>
      </s:c>
      <s:c r="F798" s="7">
        <s:f>'자료구성'!$B$2+TIME(INT($C$2/10000),INT(MOD($C$2,10000)/100),MOD($C$2,100))+(ROW()-ROW($C$2))/86400</s:f>
        <s:v>46127.401458333334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92450</s:v>
      </s:c>
      <s:c r="D799" s="0" t="n">
        <s:v>572</s:v>
      </s:c>
      <s:c r="F799" s="7">
        <s:f>'자료구성'!$B$2+TIME(INT($C$2/10000),INT(MOD($C$2,10000)/100),MOD($C$2,100))+(ROW()-ROW($C$2))/86400</s:f>
        <s:v>46127.40146990741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92450</s:v>
      </s:c>
      <s:c r="D800" s="0" t="n">
        <s:v>575</s:v>
      </s:c>
      <s:c r="F800" s="7">
        <s:f>'자료구성'!$B$2+TIME(INT($C$2/10000),INT(MOD($C$2,10000)/100),MOD($C$2,100))+(ROW()-ROW($C$2))/86400</s:f>
        <s:v>46127.40148148148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92450</s:v>
      </s:c>
      <s:c r="D801" s="0" t="n">
        <s:v>573</s:v>
      </s:c>
      <s:c r="F801" s="7">
        <s:f>'자료구성'!$B$2+TIME(INT($C$2/10000),INT(MOD($C$2,10000)/100),MOD($C$2,100))+(ROW()-ROW($C$2))/86400</s:f>
        <s:v>46127.40149305556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92450</s:v>
      </s:c>
      <s:c r="D802" s="0" t="n">
        <s:v>577</s:v>
      </s:c>
      <s:c r="F802" s="7">
        <s:f>'자료구성'!$B$2+TIME(INT($C$2/10000),INT(MOD($C$2,10000)/100),MOD($C$2,100))+(ROW()-ROW($C$2))/86400</s:f>
        <s:v>46127.401504629626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92450</s:v>
      </s:c>
      <s:c r="D803" s="0" t="n">
        <s:v>591</s:v>
      </s:c>
      <s:c r="F803" s="7">
        <s:f>'자료구성'!$B$2+TIME(INT($C$2/10000),INT(MOD($C$2,10000)/100),MOD($C$2,100))+(ROW()-ROW($C$2))/86400</s:f>
        <s:v>46127.4015162037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92450</s:v>
      </s:c>
      <s:c r="D804" s="0" t="n">
        <s:v>592</s:v>
      </s:c>
      <s:c r="F804" s="7">
        <s:f>'자료구성'!$B$2+TIME(INT($C$2/10000),INT(MOD($C$2,10000)/100),MOD($C$2,100))+(ROW()-ROW($C$2))/86400</s:f>
        <s:v>46127.40152777778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92450</s:v>
      </s:c>
      <s:c r="D805" s="0" t="n">
        <s:v>597</s:v>
      </s:c>
      <s:c r="F805" s="7">
        <s:f>'자료구성'!$B$2+TIME(INT($C$2/10000),INT(MOD($C$2,10000)/100),MOD($C$2,100))+(ROW()-ROW($C$2))/86400</s:f>
        <s:v>46127.40153935185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92450</s:v>
      </s:c>
      <s:c r="D806" s="0" t="n">
        <s:v>588</s:v>
      </s:c>
      <s:c r="F806" s="7">
        <s:f>'자료구성'!$B$2+TIME(INT($C$2/10000),INT(MOD($C$2,10000)/100),MOD($C$2,100))+(ROW()-ROW($C$2))/86400</s:f>
        <s:v>46127.401550925926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92450</s:v>
      </s:c>
      <s:c r="D807" s="0" t="n">
        <s:v>597</s:v>
      </s:c>
      <s:c r="F807" s="7">
        <s:f>'자료구성'!$B$2+TIME(INT($C$2/10000),INT(MOD($C$2,10000)/100),MOD($C$2,100))+(ROW()-ROW($C$2))/86400</s:f>
        <s:v>46127.4015625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92450</s:v>
      </s:c>
      <s:c r="D808" s="0" t="n">
        <s:v>622</s:v>
      </s:c>
      <s:c r="F808" s="7">
        <s:f>'자료구성'!$B$2+TIME(INT($C$2/10000),INT(MOD($C$2,10000)/100),MOD($C$2,100))+(ROW()-ROW($C$2))/86400</s:f>
        <s:v>46127.40157407407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92450</s:v>
      </s:c>
      <s:c r="D809" s="0" t="n">
        <s:v>612</s:v>
      </s:c>
      <s:c r="F809" s="7">
        <s:f>'자료구성'!$B$2+TIME(INT($C$2/10000),INT(MOD($C$2,10000)/100),MOD($C$2,100))+(ROW()-ROW($C$2))/86400</s:f>
        <s:v>46127.40158564815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92450</s:v>
      </s:c>
      <s:c r="D810" s="0" t="n">
        <s:v>603</s:v>
      </s:c>
      <s:c r="F810" s="7">
        <s:f>'자료구성'!$B$2+TIME(INT($C$2/10000),INT(MOD($C$2,10000)/100),MOD($C$2,100))+(ROW()-ROW($C$2))/86400</s:f>
        <s:v>46127.40159722222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92450</s:v>
      </s:c>
      <s:c r="D811" s="0" t="n">
        <s:v>585</s:v>
      </s:c>
      <s:c r="F811" s="7">
        <s:f>'자료구성'!$B$2+TIME(INT($C$2/10000),INT(MOD($C$2,10000)/100),MOD($C$2,100))+(ROW()-ROW($C$2))/86400</s:f>
        <s:v>46127.401608796295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92450</s:v>
      </s:c>
      <s:c r="D812" s="0" t="n">
        <s:v>562</s:v>
      </s:c>
      <s:c r="F812" s="7">
        <s:f>'자료구성'!$B$2+TIME(INT($C$2/10000),INT(MOD($C$2,10000)/100),MOD($C$2,100))+(ROW()-ROW($C$2))/86400</s:f>
        <s:v>46127.40162037037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92450</s:v>
      </s:c>
      <s:c r="D813" s="0" t="n">
        <s:v>552</s:v>
      </s:c>
      <s:c r="F813" s="7">
        <s:f>'자료구성'!$B$2+TIME(INT($C$2/10000),INT(MOD($C$2,10000)/100),MOD($C$2,100))+(ROW()-ROW($C$2))/86400</s:f>
        <s:v>46127.40163194444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92450</s:v>
      </s:c>
      <s:c r="D814" s="0" t="n">
        <s:v>552</s:v>
      </s:c>
      <s:c r="F814" s="7">
        <s:f>'자료구성'!$B$2+TIME(INT($C$2/10000),INT(MOD($C$2,10000)/100),MOD($C$2,100))+(ROW()-ROW($C$2))/86400</s:f>
        <s:v>46127.40164351852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92450</s:v>
      </s:c>
      <s:c r="D815" s="0" t="n">
        <s:v>554</s:v>
      </s:c>
      <s:c r="F815" s="7">
        <s:f>'자료구성'!$B$2+TIME(INT($C$2/10000),INT(MOD($C$2,10000)/100),MOD($C$2,100))+(ROW()-ROW($C$2))/86400</s:f>
        <s:v>46127.401655092595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92450</s:v>
      </s:c>
      <s:c r="D816" s="0" t="n">
        <s:v>546</s:v>
      </s:c>
      <s:c r="F816" s="7">
        <s:f>'자료구성'!$B$2+TIME(INT($C$2/10000),INT(MOD($C$2,10000)/100),MOD($C$2,100))+(ROW()-ROW($C$2))/86400</s:f>
        <s:v>46127.401666666665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92450</s:v>
      </s:c>
      <s:c r="D817" s="0" t="n">
        <s:v>534</s:v>
      </s:c>
      <s:c r="F817" s="7">
        <s:f>'자료구성'!$B$2+TIME(INT($C$2/10000),INT(MOD($C$2,10000)/100),MOD($C$2,100))+(ROW()-ROW($C$2))/86400</s:f>
        <s:v>46127.40167824074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92450</s:v>
      </s:c>
      <s:c r="D818" s="0" t="n">
        <s:v>532</s:v>
      </s:c>
      <s:c r="F818" s="7">
        <s:f>'자료구성'!$B$2+TIME(INT($C$2/10000),INT(MOD($C$2,10000)/100),MOD($C$2,100))+(ROW()-ROW($C$2))/86400</s:f>
        <s:v>46127.40168981482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92450</s:v>
      </s:c>
      <s:c r="D819" s="0" t="n">
        <s:v>533</s:v>
      </s:c>
      <s:c r="F819" s="7">
        <s:f>'자료구성'!$B$2+TIME(INT($C$2/10000),INT(MOD($C$2,10000)/100),MOD($C$2,100))+(ROW()-ROW($C$2))/86400</s:f>
        <s:v>46127.40170138889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92450</s:v>
      </s:c>
      <s:c r="D820" s="0" t="n">
        <s:v>511</s:v>
      </s:c>
      <s:c r="F820" s="7">
        <s:f>'자료구성'!$B$2+TIME(INT($C$2/10000),INT(MOD($C$2,10000)/100),MOD($C$2,100))+(ROW()-ROW($C$2))/86400</s:f>
        <s:v>46127.401712962965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92450</s:v>
      </s:c>
      <s:c r="D821" s="0" t="n">
        <s:v>504</s:v>
      </s:c>
      <s:c r="F821" s="7">
        <s:f>'자료구성'!$B$2+TIME(INT($C$2/10000),INT(MOD($C$2,10000)/100),MOD($C$2,100))+(ROW()-ROW($C$2))/86400</s:f>
        <s:v>46127.401724537034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92450</s:v>
      </s:c>
      <s:c r="D822" s="0" t="n">
        <s:v>483</s:v>
      </s:c>
      <s:c r="F822" s="7">
        <s:f>'자료구성'!$B$2+TIME(INT($C$2/10000),INT(MOD($C$2,10000)/100),MOD($C$2,100))+(ROW()-ROW($C$2))/86400</s:f>
        <s:v>46127.40173611111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92450</s:v>
      </s:c>
      <s:c r="D823" s="0" t="n">
        <s:v>467</s:v>
      </s:c>
      <s:c r="F823" s="7">
        <s:f>'자료구성'!$B$2+TIME(INT($C$2/10000),INT(MOD($C$2,10000)/100),MOD($C$2,100))+(ROW()-ROW($C$2))/86400</s:f>
        <s:v>46127.40174768519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92450</s:v>
      </s:c>
      <s:c r="D824" s="0" t="n">
        <s:v>452</s:v>
      </s:c>
      <s:c r="F824" s="7">
        <s:f>'자료구성'!$B$2+TIME(INT($C$2/10000),INT(MOD($C$2,10000)/100),MOD($C$2,100))+(ROW()-ROW($C$2))/86400</s:f>
        <s:v>46127.40175925926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92450</s:v>
      </s:c>
      <s:c r="D825" s="0" t="n">
        <s:v>414</s:v>
      </s:c>
      <s:c r="F825" s="7">
        <s:f>'자료구성'!$B$2+TIME(INT($C$2/10000),INT(MOD($C$2,10000)/100),MOD($C$2,100))+(ROW()-ROW($C$2))/86400</s:f>
        <s:v>46127.401770833334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92450</s:v>
      </s:c>
      <s:c r="D826" s="0" t="n">
        <s:v>395</s:v>
      </s:c>
      <s:c r="F826" s="7">
        <s:f>'자료구성'!$B$2+TIME(INT($C$2/10000),INT(MOD($C$2,10000)/100),MOD($C$2,100))+(ROW()-ROW($C$2))/86400</s:f>
        <s:v>46127.40178240741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92450</s:v>
      </s:c>
      <s:c r="D827" s="0" t="n">
        <s:v>404</s:v>
      </s:c>
      <s:c r="F827" s="7">
        <s:f>'자료구성'!$B$2+TIME(INT($C$2/10000),INT(MOD($C$2,10000)/100),MOD($C$2,100))+(ROW()-ROW($C$2))/86400</s:f>
        <s:v>46127.40179398148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92450</s:v>
      </s:c>
      <s:c r="D828" s="0" t="n">
        <s:v>418</s:v>
      </s:c>
      <s:c r="F828" s="7">
        <s:f>'자료구성'!$B$2+TIME(INT($C$2/10000),INT(MOD($C$2,10000)/100),MOD($C$2,100))+(ROW()-ROW($C$2))/86400</s:f>
        <s:v>46127.40180555556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92450</s:v>
      </s:c>
      <s:c r="D829" s="0" t="n">
        <s:v>422</s:v>
      </s:c>
      <s:c r="F829" s="7">
        <s:f>'자료구성'!$B$2+TIME(INT($C$2/10000),INT(MOD($C$2,10000)/100),MOD($C$2,100))+(ROW()-ROW($C$2))/86400</s:f>
        <s:v>46127.40181712963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92450</s:v>
      </s:c>
      <s:c r="D830" s="0" t="n">
        <s:v>416</s:v>
      </s:c>
      <s:c r="F830" s="7">
        <s:f>'자료구성'!$B$2+TIME(INT($C$2/10000),INT(MOD($C$2,10000)/100),MOD($C$2,100))+(ROW()-ROW($C$2))/86400</s:f>
        <s:v>46127.4018287037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92450</s:v>
      </s:c>
      <s:c r="D831" s="0" t="n">
        <s:v>405</s:v>
      </s:c>
      <s:c r="F831" s="7">
        <s:f>'자료구성'!$B$2+TIME(INT($C$2/10000),INT(MOD($C$2,10000)/100),MOD($C$2,100))+(ROW()-ROW($C$2))/86400</s:f>
        <s:v>46127.40184027778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92450</s:v>
      </s:c>
      <s:c r="D832" s="0" t="n">
        <s:v>403</s:v>
      </s:c>
      <s:c r="F832" s="7">
        <s:f>'자료구성'!$B$2+TIME(INT($C$2/10000),INT(MOD($C$2,10000)/100),MOD($C$2,100))+(ROW()-ROW($C$2))/86400</s:f>
        <s:v>46127.40185185185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92450</s:v>
      </s:c>
      <s:c r="D833" s="0" t="n">
        <s:v>401</s:v>
      </s:c>
      <s:c r="F833" s="7">
        <s:f>'자료구성'!$B$2+TIME(INT($C$2/10000),INT(MOD($C$2,10000)/100),MOD($C$2,100))+(ROW()-ROW($C$2))/86400</s:f>
        <s:v>46127.40186342593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92450</s:v>
      </s:c>
      <s:c r="D834" s="0" t="n">
        <s:v>394</s:v>
      </s:c>
      <s:c r="F834" s="7">
        <s:f>'자료구성'!$B$2+TIME(INT($C$2/10000),INT(MOD($C$2,10000)/100),MOD($C$2,100))+(ROW()-ROW($C$2))/86400</s:f>
        <s:v>46127.401875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92450</s:v>
      </s:c>
      <s:c r="D835" s="0" t="n">
        <s:v>389</s:v>
      </s:c>
      <s:c r="F835" s="7">
        <s:f>'자료구성'!$B$2+TIME(INT($C$2/10000),INT(MOD($C$2,10000)/100),MOD($C$2,100))+(ROW()-ROW($C$2))/86400</s:f>
        <s:v>46127.40188657407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92450</s:v>
      </s:c>
      <s:c r="D836" s="0" t="n">
        <s:v>380</s:v>
      </s:c>
      <s:c r="F836" s="7">
        <s:f>'자료구성'!$B$2+TIME(INT($C$2/10000),INT(MOD($C$2,10000)/100),MOD($C$2,100))+(ROW()-ROW($C$2))/86400</s:f>
        <s:v>46127.40189814815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92450</s:v>
      </s:c>
      <s:c r="D837" s="0" t="n">
        <s:v>366</s:v>
      </s:c>
      <s:c r="F837" s="7">
        <s:f>'자료구성'!$B$2+TIME(INT($C$2/10000),INT(MOD($C$2,10000)/100),MOD($C$2,100))+(ROW()-ROW($C$2))/86400</s:f>
        <s:v>46127.40190972222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92450</s:v>
      </s:c>
      <s:c r="D838" s="0" t="n">
        <s:v>365</s:v>
      </s:c>
      <s:c r="F838" s="7">
        <s:f>'자료구성'!$B$2+TIME(INT($C$2/10000),INT(MOD($C$2,10000)/100),MOD($C$2,100))+(ROW()-ROW($C$2))/86400</s:f>
        <s:v>46127.401921296296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92450</s:v>
      </s:c>
      <s:c r="D839" s="0" t="n">
        <s:v>376</s:v>
      </s:c>
      <s:c r="F839" s="7">
        <s:f>'자료구성'!$B$2+TIME(INT($C$2/10000),INT(MOD($C$2,10000)/100),MOD($C$2,100))+(ROW()-ROW($C$2))/86400</s:f>
        <s:v>46127.40193287037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92450</s:v>
      </s:c>
      <s:c r="D840" s="0" t="n">
        <s:v>361</s:v>
      </s:c>
      <s:c r="F840" s="7">
        <s:f>'자료구성'!$B$2+TIME(INT($C$2/10000),INT(MOD($C$2,10000)/100),MOD($C$2,100))+(ROW()-ROW($C$2))/86400</s:f>
        <s:v>46127.40194444444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92450</s:v>
      </s:c>
      <s:c r="D841" s="0" t="n">
        <s:v>378</s:v>
      </s:c>
      <s:c r="F841" s="7">
        <s:f>'자료구성'!$B$2+TIME(INT($C$2/10000),INT(MOD($C$2,10000)/100),MOD($C$2,100))+(ROW()-ROW($C$2))/86400</s:f>
        <s:v>46127.40195601852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92450</s:v>
      </s:c>
      <s:c r="D842" s="0" t="n">
        <s:v>395</s:v>
      </s:c>
      <s:c r="F842" s="7">
        <s:f>'자료구성'!$B$2+TIME(INT($C$2/10000),INT(MOD($C$2,10000)/100),MOD($C$2,100))+(ROW()-ROW($C$2))/86400</s:f>
        <s:v>46127.401967592596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92450</s:v>
      </s:c>
      <s:c r="D843" s="0" t="n">
        <s:v>401</s:v>
      </s:c>
      <s:c r="F843" s="7">
        <s:f>'자료구성'!$B$2+TIME(INT($C$2/10000),INT(MOD($C$2,10000)/100),MOD($C$2,100))+(ROW()-ROW($C$2))/86400</s:f>
        <s:v>46127.401979166665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92450</s:v>
      </s:c>
      <s:c r="D844" s="0" t="n">
        <s:v>398</s:v>
      </s:c>
      <s:c r="F844" s="7">
        <s:f>'자료구성'!$B$2+TIME(INT($C$2/10000),INT(MOD($C$2,10000)/100),MOD($C$2,100))+(ROW()-ROW($C$2))/86400</s:f>
        <s:v>46127.40199074074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92450</s:v>
      </s:c>
      <s:c r="D845" s="0" t="n">
        <s:v>403</s:v>
      </s:c>
      <s:c r="F845" s="7">
        <s:f>'자료구성'!$B$2+TIME(INT($C$2/10000),INT(MOD($C$2,10000)/100),MOD($C$2,100))+(ROW()-ROW($C$2))/86400</s:f>
        <s:v>46127.40200231481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92450</s:v>
      </s:c>
      <s:c r="D846" s="0" t="n">
        <s:v>419</s:v>
      </s:c>
      <s:c r="F846" s="7">
        <s:f>'자료구성'!$B$2+TIME(INT($C$2/10000),INT(MOD($C$2,10000)/100),MOD($C$2,100))+(ROW()-ROW($C$2))/86400</s:f>
        <s:v>46127.40201388889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92450</s:v>
      </s:c>
      <s:c r="D847" s="0" t="n">
        <s:v>439</s:v>
      </s:c>
      <s:c r="F847" s="7">
        <s:f>'자료구성'!$B$2+TIME(INT($C$2/10000),INT(MOD($C$2,10000)/100),MOD($C$2,100))+(ROW()-ROW($C$2))/86400</s:f>
        <s:v>46127.402025462965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92450</s:v>
      </s:c>
      <s:c r="D848" s="0" t="n">
        <s:v>470</s:v>
      </s:c>
      <s:c r="F848" s="7">
        <s:f>'자료구성'!$B$2+TIME(INT($C$2/10000),INT(MOD($C$2,10000)/100),MOD($C$2,100))+(ROW()-ROW($C$2))/86400</s:f>
        <s:v>46127.402037037034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92450</s:v>
      </s:c>
      <s:c r="D849" s="0" t="n">
        <s:v>506</s:v>
      </s:c>
      <s:c r="F849" s="7">
        <s:f>'자료구성'!$B$2+TIME(INT($C$2/10000),INT(MOD($C$2,10000)/100),MOD($C$2,100))+(ROW()-ROW($C$2))/86400</s:f>
        <s:v>46127.40204861111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92450</s:v>
      </s:c>
      <s:c r="D850" s="0" t="n">
        <s:v>522</s:v>
      </s:c>
      <s:c r="F850" s="7">
        <s:f>'자료구성'!$B$2+TIME(INT($C$2/10000),INT(MOD($C$2,10000)/100),MOD($C$2,100))+(ROW()-ROW($C$2))/86400</s:f>
        <s:v>46127.40206018519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92450</s:v>
      </s:c>
      <s:c r="D851" s="0" t="n">
        <s:v>548</s:v>
      </s:c>
      <s:c r="F851" s="7">
        <s:f>'자료구성'!$B$2+TIME(INT($C$2/10000),INT(MOD($C$2,10000)/100),MOD($C$2,100))+(ROW()-ROW($C$2))/86400</s:f>
        <s:v>46127.40207175926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92450</s:v>
      </s:c>
      <s:c r="D852" s="0" t="n">
        <s:v>590</s:v>
      </s:c>
      <s:c r="F852" s="7">
        <s:f>'자료구성'!$B$2+TIME(INT($C$2/10000),INT(MOD($C$2,10000)/100),MOD($C$2,100))+(ROW()-ROW($C$2))/86400</s:f>
        <s:v>46127.402083333334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92450</s:v>
      </s:c>
      <s:c r="D853" s="0" t="n">
        <s:v>620</s:v>
      </s:c>
      <s:c r="F853" s="7">
        <s:f>'자료구성'!$B$2+TIME(INT($C$2/10000),INT(MOD($C$2,10000)/100),MOD($C$2,100))+(ROW()-ROW($C$2))/86400</s:f>
        <s:v>46127.402094907404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92450</s:v>
      </s:c>
      <s:c r="D854" s="0" t="n">
        <s:v>627</s:v>
      </s:c>
      <s:c r="F854" s="7">
        <s:f>'자료구성'!$B$2+TIME(INT($C$2/10000),INT(MOD($C$2,10000)/100),MOD($C$2,100))+(ROW()-ROW($C$2))/86400</s:f>
        <s:v>46127.40210648148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92450</s:v>
      </s:c>
      <s:c r="D855" s="0" t="n">
        <s:v>638</s:v>
      </s:c>
      <s:c r="F855" s="7">
        <s:f>'자료구성'!$B$2+TIME(INT($C$2/10000),INT(MOD($C$2,10000)/100),MOD($C$2,100))+(ROW()-ROW($C$2))/86400</s:f>
        <s:v>46127.40211805556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92450</s:v>
      </s:c>
      <s:c r="D856" s="0" t="n">
        <s:v>636</s:v>
      </s:c>
      <s:c r="F856" s="7">
        <s:f>'자료구성'!$B$2+TIME(INT($C$2/10000),INT(MOD($C$2,10000)/100),MOD($C$2,100))+(ROW()-ROW($C$2))/86400</s:f>
        <s:v>46127.40212962963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92450</s:v>
      </s:c>
      <s:c r="D857" s="0" t="n">
        <s:v>643</s:v>
      </s:c>
      <s:c r="F857" s="7">
        <s:f>'자료구성'!$B$2+TIME(INT($C$2/10000),INT(MOD($C$2,10000)/100),MOD($C$2,100))+(ROW()-ROW($C$2))/86400</s:f>
        <s:v>46127.402141203704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92450</s:v>
      </s:c>
      <s:c r="D858" s="0" t="n">
        <s:v>643</s:v>
      </s:c>
      <s:c r="F858" s="7">
        <s:f>'자료구성'!$B$2+TIME(INT($C$2/10000),INT(MOD($C$2,10000)/100),MOD($C$2,100))+(ROW()-ROW($C$2))/86400</s:f>
        <s:v>46127.40215277778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92450</s:v>
      </s:c>
      <s:c r="D859" s="0" t="n">
        <s:v>656</s:v>
      </s:c>
      <s:c r="F859" s="7">
        <s:f>'자료구성'!$B$2+TIME(INT($C$2/10000),INT(MOD($C$2,10000)/100),MOD($C$2,100))+(ROW()-ROW($C$2))/86400</s:f>
        <s:v>46127.40216435185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92450</s:v>
      </s:c>
      <s:c r="D860" s="0" t="n">
        <s:v>663</s:v>
      </s:c>
      <s:c r="F860" s="7">
        <s:f>'자료구성'!$B$2+TIME(INT($C$2/10000),INT(MOD($C$2,10000)/100),MOD($C$2,100))+(ROW()-ROW($C$2))/86400</s:f>
        <s:v>46127.40217592593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92450</s:v>
      </s:c>
      <s:c r="D861" s="0" t="n">
        <s:v>675</s:v>
      </s:c>
      <s:c r="F861" s="7">
        <s:f>'자료구성'!$B$2+TIME(INT($C$2/10000),INT(MOD($C$2,10000)/100),MOD($C$2,100))+(ROW()-ROW($C$2))/86400</s:f>
        <s:v>46127.4021875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92450</s:v>
      </s:c>
      <s:c r="D862" s="0" t="n">
        <s:v>701</s:v>
      </s:c>
      <s:c r="F862" s="7">
        <s:f>'자료구성'!$B$2+TIME(INT($C$2/10000),INT(MOD($C$2,10000)/100),MOD($C$2,100))+(ROW()-ROW($C$2))/86400</s:f>
        <s:v>46127.40219907407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92450</s:v>
      </s:c>
      <s:c r="D863" s="0" t="n">
        <s:v>726</s:v>
      </s:c>
      <s:c r="F863" s="7">
        <s:f>'자료구성'!$B$2+TIME(INT($C$2/10000),INT(MOD($C$2,10000)/100),MOD($C$2,100))+(ROW()-ROW($C$2))/86400</s:f>
        <s:v>46127.40221064815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92450</s:v>
      </s:c>
      <s:c r="D864" s="0" t="n">
        <s:v>751</s:v>
      </s:c>
      <s:c r="F864" s="7">
        <s:f>'자료구성'!$B$2+TIME(INT($C$2/10000),INT(MOD($C$2,10000)/100),MOD($C$2,100))+(ROW()-ROW($C$2))/86400</s:f>
        <s:v>46127.40222222222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92450</s:v>
      </s:c>
      <s:c r="D865" s="0" t="n">
        <s:v>750</s:v>
      </s:c>
      <s:c r="F865" s="7">
        <s:f>'자료구성'!$B$2+TIME(INT($C$2/10000),INT(MOD($C$2,10000)/100),MOD($C$2,100))+(ROW()-ROW($C$2))/86400</s:f>
        <s:v>46127.402233796296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92450</s:v>
      </s:c>
      <s:c r="D866" s="0" t="n">
        <s:v>765</s:v>
      </s:c>
      <s:c r="F866" s="7">
        <s:f>'자료구성'!$B$2+TIME(INT($C$2/10000),INT(MOD($C$2,10000)/100),MOD($C$2,100))+(ROW()-ROW($C$2))/86400</s:f>
        <s:v>46127.40224537037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92450</s:v>
      </s:c>
      <s:c r="D867" s="0" t="n">
        <s:v>750</s:v>
      </s:c>
      <s:c r="F867" s="7">
        <s:f>'자료구성'!$B$2+TIME(INT($C$2/10000),INT(MOD($C$2,10000)/100),MOD($C$2,100))+(ROW()-ROW($C$2))/86400</s:f>
        <s:v>46127.40225694444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92450</s:v>
      </s:c>
      <s:c r="D868" s="0" t="n">
        <s:v>718</s:v>
      </s:c>
      <s:c r="F868" s="7">
        <s:f>'자료구성'!$B$2+TIME(INT($C$2/10000),INT(MOD($C$2,10000)/100),MOD($C$2,100))+(ROW()-ROW($C$2))/86400</s:f>
        <s:v>46127.40226851852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92450</s:v>
      </s:c>
      <s:c r="D869" s="0" t="n">
        <s:v>694</s:v>
      </s:c>
      <s:c r="F869" s="7">
        <s:f>'자료구성'!$B$2+TIME(INT($C$2/10000),INT(MOD($C$2,10000)/100),MOD($C$2,100))+(ROW()-ROW($C$2))/86400</s:f>
        <s:v>46127.402280092596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92450</s:v>
      </s:c>
      <s:c r="D870" s="0" t="n">
        <s:v>697</s:v>
      </s:c>
      <s:c r="F870" s="7">
        <s:f>'자료구성'!$B$2+TIME(INT($C$2/10000),INT(MOD($C$2,10000)/100),MOD($C$2,100))+(ROW()-ROW($C$2))/86400</s:f>
        <s:v>46127.402291666665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92450</s:v>
      </s:c>
      <s:c r="D871" s="0" t="n">
        <s:v>682</s:v>
      </s:c>
      <s:c r="F871" s="7">
        <s:f>'자료구성'!$B$2+TIME(INT($C$2/10000),INT(MOD($C$2,10000)/100),MOD($C$2,100))+(ROW()-ROW($C$2))/86400</s:f>
        <s:v>46127.40230324074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92450</s:v>
      </s:c>
      <s:c r="D872" s="0" t="n">
        <s:v>643</s:v>
      </s:c>
      <s:c r="F872" s="7">
        <s:f>'자료구성'!$B$2+TIME(INT($C$2/10000),INT(MOD($C$2,10000)/100),MOD($C$2,100))+(ROW()-ROW($C$2))/86400</s:f>
        <s:v>46127.40231481481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92450</s:v>
      </s:c>
      <s:c r="D873" s="0" t="n">
        <s:v>628</s:v>
      </s:c>
      <s:c r="F873" s="7">
        <s:f>'자료구성'!$B$2+TIME(INT($C$2/10000),INT(MOD($C$2,10000)/100),MOD($C$2,100))+(ROW()-ROW($C$2))/86400</s:f>
        <s:v>46127.40232638889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92450</s:v>
      </s:c>
      <s:c r="D874" s="0" t="n">
        <s:v>609</s:v>
      </s:c>
      <s:c r="F874" s="7">
        <s:f>'자료구성'!$B$2+TIME(INT($C$2/10000),INT(MOD($C$2,10000)/100),MOD($C$2,100))+(ROW()-ROW($C$2))/86400</s:f>
        <s:v>46127.402337962965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92450</s:v>
      </s:c>
      <s:c r="D875" s="0" t="n">
        <s:v>578</s:v>
      </s:c>
      <s:c r="F875" s="7">
        <s:f>'자료구성'!$B$2+TIME(INT($C$2/10000),INT(MOD($C$2,10000)/100),MOD($C$2,100))+(ROW()-ROW($C$2))/86400</s:f>
        <s:v>46127.402349537035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92450</s:v>
      </s:c>
      <s:c r="D876" s="0" t="n">
        <s:v>568</s:v>
      </s:c>
      <s:c r="F876" s="7">
        <s:f>'자료구성'!$B$2+TIME(INT($C$2/10000),INT(MOD($C$2,10000)/100),MOD($C$2,100))+(ROW()-ROW($C$2))/86400</s:f>
        <s:v>46127.40236111111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92450</s:v>
      </s:c>
      <s:c r="D877" s="0" t="n">
        <s:v>562</s:v>
      </s:c>
      <s:c r="F877" s="7">
        <s:f>'자료구성'!$B$2+TIME(INT($C$2/10000),INT(MOD($C$2,10000)/100),MOD($C$2,100))+(ROW()-ROW($C$2))/86400</s:f>
        <s:v>46127.40237268519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92450</s:v>
      </s:c>
      <s:c r="D878" s="0" t="n">
        <s:v>556</s:v>
      </s:c>
      <s:c r="F878" s="7">
        <s:f>'자료구성'!$B$2+TIME(INT($C$2/10000),INT(MOD($C$2,10000)/100),MOD($C$2,100))+(ROW()-ROW($C$2))/86400</s:f>
        <s:v>46127.40238425926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92450</s:v>
      </s:c>
      <s:c r="D879" s="0" t="n">
        <s:v>552</s:v>
      </s:c>
      <s:c r="F879" s="7">
        <s:f>'자료구성'!$B$2+TIME(INT($C$2/10000),INT(MOD($C$2,10000)/100),MOD($C$2,100))+(ROW()-ROW($C$2))/86400</s:f>
        <s:v>46127.402395833335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92450</s:v>
      </s:c>
      <s:c r="D880" s="0" t="n">
        <s:v>543</s:v>
      </s:c>
      <s:c r="F880" s="7">
        <s:f>'자료구성'!$B$2+TIME(INT($C$2/10000),INT(MOD($C$2,10000)/100),MOD($C$2,100))+(ROW()-ROW($C$2))/86400</s:f>
        <s:v>46127.402407407404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92450</s:v>
      </s:c>
      <s:c r="D881" s="0" t="n">
        <s:v>545</s:v>
      </s:c>
      <s:c r="F881" s="7">
        <s:f>'자료구성'!$B$2+TIME(INT($C$2/10000),INT(MOD($C$2,10000)/100),MOD($C$2,100))+(ROW()-ROW($C$2))/86400</s:f>
        <s:v>46127.40241898148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92450</s:v>
      </s:c>
      <s:c r="D882" s="0" t="n">
        <s:v>541</s:v>
      </s:c>
      <s:c r="F882" s="7">
        <s:f>'자료구성'!$B$2+TIME(INT($C$2/10000),INT(MOD($C$2,10000)/100),MOD($C$2,100))+(ROW()-ROW($C$2))/86400</s:f>
        <s:v>46127.40243055556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92450</s:v>
      </s:c>
      <s:c r="D883" s="0" t="n">
        <s:v>540</s:v>
      </s:c>
      <s:c r="F883" s="7">
        <s:f>'자료구성'!$B$2+TIME(INT($C$2/10000),INT(MOD($C$2,10000)/100),MOD($C$2,100))+(ROW()-ROW($C$2))/86400</s:f>
        <s:v>46127.40244212963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92450</s:v>
      </s:c>
      <s:c r="D884" s="0" t="n">
        <s:v>540</s:v>
      </s:c>
      <s:c r="F884" s="7">
        <s:f>'자료구성'!$B$2+TIME(INT($C$2/10000),INT(MOD($C$2,10000)/100),MOD($C$2,100))+(ROW()-ROW($C$2))/86400</s:f>
        <s:v>46127.402453703704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92450</s:v>
      </s:c>
      <s:c r="D885" s="0" t="n">
        <s:v>570</s:v>
      </s:c>
      <s:c r="F885" s="7">
        <s:f>'자료구성'!$B$2+TIME(INT($C$2/10000),INT(MOD($C$2,10000)/100),MOD($C$2,100))+(ROW()-ROW($C$2))/86400</s:f>
        <s:v>46127.40246527778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92450</s:v>
      </s:c>
      <s:c r="D886" s="0" t="n">
        <s:v>593</s:v>
      </s:c>
      <s:c r="F886" s="7">
        <s:f>'자료구성'!$B$2+TIME(INT($C$2/10000),INT(MOD($C$2,10000)/100),MOD($C$2,100))+(ROW()-ROW($C$2))/86400</s:f>
        <s:v>46127.40247685185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92450</s:v>
      </s:c>
      <s:c r="D887" s="0" t="n">
        <s:v>616</s:v>
      </s:c>
      <s:c r="F887" s="7">
        <s:f>'자료구성'!$B$2+TIME(INT($C$2/10000),INT(MOD($C$2,10000)/100),MOD($C$2,100))+(ROW()-ROW($C$2))/86400</s:f>
        <s:v>46127.40248842593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92450</s:v>
      </s:c>
      <s:c r="D888" s="0" t="n">
        <s:v>615</s:v>
      </s:c>
      <s:c r="F888" s="7">
        <s:f>'자료구성'!$B$2+TIME(INT($C$2/10000),INT(MOD($C$2,10000)/100),MOD($C$2,100))+(ROW()-ROW($C$2))/86400</s:f>
        <s:v>46127.4025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92450</s:v>
      </s:c>
      <s:c r="D889" s="0" t="n">
        <s:v>611</s:v>
      </s:c>
      <s:c r="F889" s="7">
        <s:f>'자료구성'!$B$2+TIME(INT($C$2/10000),INT(MOD($C$2,10000)/100),MOD($C$2,100))+(ROW()-ROW($C$2))/86400</s:f>
        <s:v>46127.40251157407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92450</s:v>
      </s:c>
      <s:c r="D890" s="0" t="n">
        <s:v>615</s:v>
      </s:c>
      <s:c r="F890" s="7">
        <s:f>'자료구성'!$B$2+TIME(INT($C$2/10000),INT(MOD($C$2,10000)/100),MOD($C$2,100))+(ROW()-ROW($C$2))/86400</s:f>
        <s:v>46127.40252314815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92450</s:v>
      </s:c>
      <s:c r="D891" s="0" t="n">
        <s:v>621</s:v>
      </s:c>
      <s:c r="F891" s="7">
        <s:f>'자료구성'!$B$2+TIME(INT($C$2/10000),INT(MOD($C$2,10000)/100),MOD($C$2,100))+(ROW()-ROW($C$2))/86400</s:f>
        <s:v>46127.40253472222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92450</s:v>
      </s:c>
      <s:c r="D892" s="0" t="n">
        <s:v>610</s:v>
      </s:c>
      <s:c r="F892" s="7">
        <s:f>'자료구성'!$B$2+TIME(INT($C$2/10000),INT(MOD($C$2,10000)/100),MOD($C$2,100))+(ROW()-ROW($C$2))/86400</s:f>
        <s:v>46127.402546296296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92450</s:v>
      </s:c>
      <s:c r="D893" s="0" t="n">
        <s:v>608</s:v>
      </s:c>
      <s:c r="F893" s="7">
        <s:f>'자료구성'!$B$2+TIME(INT($C$2/10000),INT(MOD($C$2,10000)/100),MOD($C$2,100))+(ROW()-ROW($C$2))/86400</s:f>
        <s:v>46127.40255787037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92450</s:v>
      </s:c>
      <s:c r="D894" s="0" t="n">
        <s:v>604</s:v>
      </s:c>
      <s:c r="F894" s="7">
        <s:f>'자료구성'!$B$2+TIME(INT($C$2/10000),INT(MOD($C$2,10000)/100),MOD($C$2,100))+(ROW()-ROW($C$2))/86400</s:f>
        <s:v>46127.40256944444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92450</s:v>
      </s:c>
      <s:c r="D895" s="0" t="n">
        <s:v>593</s:v>
      </s:c>
      <s:c r="F895" s="7">
        <s:f>'자료구성'!$B$2+TIME(INT($C$2/10000),INT(MOD($C$2,10000)/100),MOD($C$2,100))+(ROW()-ROW($C$2))/86400</s:f>
        <s:v>46127.40258101852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92450</s:v>
      </s:c>
      <s:c r="D896" s="0" t="n">
        <s:v>583</s:v>
      </s:c>
      <s:c r="F896" s="7">
        <s:f>'자료구성'!$B$2+TIME(INT($C$2/10000),INT(MOD($C$2,10000)/100),MOD($C$2,100))+(ROW()-ROW($C$2))/86400</s:f>
        <s:v>46127.402592592596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92450</s:v>
      </s:c>
      <s:c r="D897" s="0" t="n">
        <s:v>600</s:v>
      </s:c>
      <s:c r="F897" s="7">
        <s:f>'자료구성'!$B$2+TIME(INT($C$2/10000),INT(MOD($C$2,10000)/100),MOD($C$2,100))+(ROW()-ROW($C$2))/86400</s:f>
        <s:v>46127.402604166666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92450</s:v>
      </s:c>
      <s:c r="D898" s="0" t="n">
        <s:v>587</s:v>
      </s:c>
      <s:c r="F898" s="7">
        <s:f>'자료구성'!$B$2+TIME(INT($C$2/10000),INT(MOD($C$2,10000)/100),MOD($C$2,100))+(ROW()-ROW($C$2))/86400</s:f>
        <s:v>46127.40261574074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92450</s:v>
      </s:c>
      <s:c r="D899" s="0" t="n">
        <s:v>560</s:v>
      </s:c>
      <s:c r="F899" s="7">
        <s:f>'자료구성'!$B$2+TIME(INT($C$2/10000),INT(MOD($C$2,10000)/100),MOD($C$2,100))+(ROW()-ROW($C$2))/86400</s:f>
        <s:v>46127.40262731481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92450</s:v>
      </s:c>
      <s:c r="D900" s="0" t="n">
        <s:v>552</s:v>
      </s:c>
      <s:c r="F900" s="7">
        <s:f>'자료구성'!$B$2+TIME(INT($C$2/10000),INT(MOD($C$2,10000)/100),MOD($C$2,100))+(ROW()-ROW($C$2))/86400</s:f>
        <s:v>46127.40263888889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92450</s:v>
      </s:c>
      <s:c r="D901" s="0" t="n">
        <s:v>557</s:v>
      </s:c>
      <s:c r="F901" s="7">
        <s:f>'자료구성'!$B$2+TIME(INT($C$2/10000),INT(MOD($C$2,10000)/100),MOD($C$2,100))+(ROW()-ROW($C$2))/86400</s:f>
        <s:v>46127.402650462966</s:v>
      </s:c>
    </s:row>
  </s:sheetData>
  <s:pageMargins left="0.7" right="0.7" top="0.75" bottom="0.75" header="0.3" footer="0.3"/>
  <s:legacyDrawing r:id="anysvml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E1" sqref="E1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95047</s:v>
      </s:c>
      <s:c r="D2" s="0" t="n">
        <s:v>893</s:v>
      </s:c>
      <s:c r="F2" s="7">
        <s:f>'자료구성'!$B$2+TIME(INT($C$2/10000),INT(MOD($C$2,10000)/100),MOD($C$2,100))+(ROW()-ROW($C$2))/86400</s:f>
        <s:v>46127.410266203704</s:v>
      </s:c>
    </s:row>
    <s:row r="3">
      <s:c r="A3" s="0" t="n">
        <s:v>260415</s:v>
      </s:c>
      <s:c r="B3" s="0" t="inlineStr">
        <s:is>
          <s:t>이종훈</s:t>
        </s:is>
      </s:c>
      <s:c r="C3" s="0" t="n">
        <s:v>95047</s:v>
      </s:c>
      <s:c r="D3" s="0" t="n">
        <s:v>894</s:v>
      </s:c>
      <s:c r="F3" s="7">
        <s:f>'자료구성'!$B$2+TIME(INT($C$2/10000),INT(MOD($C$2,10000)/100),MOD($C$2,100))+(ROW()-ROW($C$2))/86400</s:f>
        <s:v>46127.41027777778</s:v>
      </s:c>
    </s:row>
    <s:row r="4">
      <s:c r="A4" s="0" t="n">
        <s:v>260415</s:v>
      </s:c>
      <s:c r="B4" s="0" t="inlineStr">
        <s:is>
          <s:t>이종훈</s:t>
        </s:is>
      </s:c>
      <s:c r="C4" s="0" t="n">
        <s:v>95047</s:v>
      </s:c>
      <s:c r="D4" s="0" t="n">
        <s:v>892</s:v>
      </s:c>
      <s:c r="F4" s="7">
        <s:f>'자료구성'!$B$2+TIME(INT($C$2/10000),INT(MOD($C$2,10000)/100),MOD($C$2,100))+(ROW()-ROW($C$2))/86400</s:f>
        <s:v>46127.41028935185</s:v>
      </s:c>
    </s:row>
    <s:row r="5">
      <s:c r="A5" s="0" t="n">
        <s:v>260415</s:v>
      </s:c>
      <s:c r="B5" s="0" t="inlineStr">
        <s:is>
          <s:t>이종훈</s:t>
        </s:is>
      </s:c>
      <s:c r="C5" s="0" t="n">
        <s:v>95047</s:v>
      </s:c>
      <s:c r="D5" s="0" t="n">
        <s:v>875</s:v>
      </s:c>
      <s:c r="F5" s="7">
        <s:f>'자료구성'!$B$2+TIME(INT($C$2/10000),INT(MOD($C$2,10000)/100),MOD($C$2,100))+(ROW()-ROW($C$2))/86400</s:f>
        <s:v>46127.41030092593</s:v>
      </s:c>
    </s:row>
    <s:row r="6">
      <s:c r="A6" s="0" t="n">
        <s:v>260415</s:v>
      </s:c>
      <s:c r="B6" s="0" t="inlineStr">
        <s:is>
          <s:t>이종훈</s:t>
        </s:is>
      </s:c>
      <s:c r="C6" s="0" t="n">
        <s:v>95047</s:v>
      </s:c>
      <s:c r="D6" s="0" t="n">
        <s:v>854</s:v>
      </s:c>
      <s:c r="F6" s="7">
        <s:f>'자료구성'!$B$2+TIME(INT($C$2/10000),INT(MOD($C$2,10000)/100),MOD($C$2,100))+(ROW()-ROW($C$2))/86400</s:f>
        <s:v>46127.4103125</s:v>
      </s:c>
    </s:row>
    <s:row r="7">
      <s:c r="A7" s="0" t="n">
        <s:v>260415</s:v>
      </s:c>
      <s:c r="B7" s="0" t="inlineStr">
        <s:is>
          <s:t>이종훈</s:t>
        </s:is>
      </s:c>
      <s:c r="C7" s="0" t="n">
        <s:v>95047</s:v>
      </s:c>
      <s:c r="D7" s="0" t="n">
        <s:v>820</s:v>
      </s:c>
      <s:c r="F7" s="7">
        <s:f>'자료구성'!$B$2+TIME(INT($C$2/10000),INT(MOD($C$2,10000)/100),MOD($C$2,100))+(ROW()-ROW($C$2))/86400</s:f>
        <s:v>46127.41032407407</s:v>
      </s:c>
    </s:row>
    <s:row r="8">
      <s:c r="A8" s="0" t="n">
        <s:v>260415</s:v>
      </s:c>
      <s:c r="B8" s="0" t="inlineStr">
        <s:is>
          <s:t>이종훈</s:t>
        </s:is>
      </s:c>
      <s:c r="C8" s="0" t="n">
        <s:v>95047</s:v>
      </s:c>
      <s:c r="D8" s="0" t="n">
        <s:v>798</s:v>
      </s:c>
      <s:c r="F8" s="7">
        <s:f>'자료구성'!$B$2+TIME(INT($C$2/10000),INT(MOD($C$2,10000)/100),MOD($C$2,100))+(ROW()-ROW($C$2))/86400</s:f>
        <s:v>46127.41033564815</s:v>
      </s:c>
    </s:row>
    <s:row r="9">
      <s:c r="A9" s="0" t="n">
        <s:v>260415</s:v>
      </s:c>
      <s:c r="B9" s="0" t="inlineStr">
        <s:is>
          <s:t>이종훈</s:t>
        </s:is>
      </s:c>
      <s:c r="C9" s="0" t="n">
        <s:v>95047</s:v>
      </s:c>
      <s:c r="D9" s="0" t="n">
        <s:v>825</s:v>
      </s:c>
      <s:c r="F9" s="7">
        <s:f>'자료구성'!$B$2+TIME(INT($C$2/10000),INT(MOD($C$2,10000)/100),MOD($C$2,100))+(ROW()-ROW($C$2))/86400</s:f>
        <s:v>46127.41034722222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95047</s:v>
      </s:c>
      <s:c r="D10" s="0" t="n">
        <s:v>843</s:v>
      </s:c>
      <s:c r="F10" s="7">
        <s:f>'자료구성'!$B$2+TIME(INT($C$2/10000),INT(MOD($C$2,10000)/100),MOD($C$2,100))+(ROW()-ROW($C$2))/86400</s:f>
        <s:v>46127.410358796296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95047</s:v>
      </s:c>
      <s:c r="D11" s="0" t="n">
        <s:v>867</s:v>
      </s:c>
      <s:c r="F11" s="7">
        <s:f>'자료구성'!$B$2+TIME(INT($C$2/10000),INT(MOD($C$2,10000)/100),MOD($C$2,100))+(ROW()-ROW($C$2))/86400</s:f>
        <s:v>46127.41037037037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95047</s:v>
      </s:c>
      <s:c r="D12" s="0" t="n">
        <s:v>842</s:v>
      </s:c>
      <s:c r="F12" s="7">
        <s:f>'자료구성'!$B$2+TIME(INT($C$2/10000),INT(MOD($C$2,10000)/100),MOD($C$2,100))+(ROW()-ROW($C$2))/86400</s:f>
        <s:v>46127.41038194444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95047</s:v>
      </s:c>
      <s:c r="D13" s="0" t="n">
        <s:v>856</s:v>
      </s:c>
      <s:c r="F13" s="7">
        <s:f>'자료구성'!$B$2+TIME(INT($C$2/10000),INT(MOD($C$2,10000)/100),MOD($C$2,100))+(ROW()-ROW($C$2))/86400</s:f>
        <s:v>46127.41039351852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95047</s:v>
      </s:c>
      <s:c r="D14" s="0" t="n">
        <s:v>868</s:v>
      </s:c>
      <s:c r="F14" s="7">
        <s:f>'자료구성'!$B$2+TIME(INT($C$2/10000),INT(MOD($C$2,10000)/100),MOD($C$2,100))+(ROW()-ROW($C$2))/86400</s:f>
        <s:v>46127.410405092596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95047</s:v>
      </s:c>
      <s:c r="D15" s="0" t="n">
        <s:v>890</s:v>
      </s:c>
      <s:c r="F15" s="7">
        <s:f>'자료구성'!$B$2+TIME(INT($C$2/10000),INT(MOD($C$2,10000)/100),MOD($C$2,100))+(ROW()-ROW($C$2))/86400</s:f>
        <s:v>46127.410416666666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95047</s:v>
      </s:c>
      <s:c r="D16" s="0" t="n">
        <s:v>903</s:v>
      </s:c>
      <s:c r="F16" s="7">
        <s:f>'자료구성'!$B$2+TIME(INT($C$2/10000),INT(MOD($C$2,10000)/100),MOD($C$2,100))+(ROW()-ROW($C$2))/86400</s:f>
        <s:v>46127.41042824074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95047</s:v>
      </s:c>
      <s:c r="D17" s="0" t="n">
        <s:v>887</s:v>
      </s:c>
      <s:c r="F17" s="7">
        <s:f>'자료구성'!$B$2+TIME(INT($C$2/10000),INT(MOD($C$2,10000)/100),MOD($C$2,100))+(ROW()-ROW($C$2))/86400</s:f>
        <s:v>46127.41043981481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95047</s:v>
      </s:c>
      <s:c r="D18" s="0" t="n">
        <s:v>850</s:v>
      </s:c>
      <s:c r="F18" s="7">
        <s:f>'자료구성'!$B$2+TIME(INT($C$2/10000),INT(MOD($C$2,10000)/100),MOD($C$2,100))+(ROW()-ROW($C$2))/86400</s:f>
        <s:v>46127.41045138889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95047</s:v>
      </s:c>
      <s:c r="D19" s="0" t="n">
        <s:v>803</s:v>
      </s:c>
      <s:c r="F19" s="7">
        <s:f>'자료구성'!$B$2+TIME(INT($C$2/10000),INT(MOD($C$2,10000)/100),MOD($C$2,100))+(ROW()-ROW($C$2))/86400</s:f>
        <s:v>46127.410462962966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95047</s:v>
      </s:c>
      <s:c r="D20" s="0" t="n">
        <s:v>723</s:v>
      </s:c>
      <s:c r="F20" s="7">
        <s:f>'자료구성'!$B$2+TIME(INT($C$2/10000),INT(MOD($C$2,10000)/100),MOD($C$2,100))+(ROW()-ROW($C$2))/86400</s:f>
        <s:v>46127.410474537035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95047</s:v>
      </s:c>
      <s:c r="D21" s="0" t="n">
        <s:v>659</s:v>
      </s:c>
      <s:c r="F21" s="7">
        <s:f>'자료구성'!$B$2+TIME(INT($C$2/10000),INT(MOD($C$2,10000)/100),MOD($C$2,100))+(ROW()-ROW($C$2))/86400</s:f>
        <s:v>46127.41048611111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95047</s:v>
      </s:c>
      <s:c r="D22" s="0" t="n">
        <s:v>570</s:v>
      </s:c>
      <s:c r="F22" s="7">
        <s:f>'자료구성'!$B$2+TIME(INT($C$2/10000),INT(MOD($C$2,10000)/100),MOD($C$2,100))+(ROW()-ROW($C$2))/86400</s:f>
        <s:v>46127.41049768519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95047</s:v>
      </s:c>
      <s:c r="D23" s="0" t="n">
        <s:v>507</s:v>
      </s:c>
      <s:c r="F23" s="7">
        <s:f>'자료구성'!$B$2+TIME(INT($C$2/10000),INT(MOD($C$2,10000)/100),MOD($C$2,100))+(ROW()-ROW($C$2))/86400</s:f>
        <s:v>46127.41050925926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95047</s:v>
      </s:c>
      <s:c r="D24" s="0" t="n">
        <s:v>480</s:v>
      </s:c>
      <s:c r="F24" s="7">
        <s:f>'자료구성'!$B$2+TIME(INT($C$2/10000),INT(MOD($C$2,10000)/100),MOD($C$2,100))+(ROW()-ROW($C$2))/86400</s:f>
        <s:v>46127.410520833335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95047</s:v>
      </s:c>
      <s:c r="D25" s="0" t="n">
        <s:v>394</s:v>
      </s:c>
      <s:c r="F25" s="7">
        <s:f>'자료구성'!$B$2+TIME(INT($C$2/10000),INT(MOD($C$2,10000)/100),MOD($C$2,100))+(ROW()-ROW($C$2))/86400</s:f>
        <s:v>46127.410532407404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95047</s:v>
      </s:c>
      <s:c r="D26" s="0" t="n">
        <s:v>338</s:v>
      </s:c>
      <s:c r="F26" s="7">
        <s:f>'자료구성'!$B$2+TIME(INT($C$2/10000),INT(MOD($C$2,10000)/100),MOD($C$2,100))+(ROW()-ROW($C$2))/86400</s:f>
        <s:v>46127.41054398148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95047</s:v>
      </s:c>
      <s:c r="D27" s="0" t="n">
        <s:v>299</s:v>
      </s:c>
      <s:c r="F27" s="7">
        <s:f>'자료구성'!$B$2+TIME(INT($C$2/10000),INT(MOD($C$2,10000)/100),MOD($C$2,100))+(ROW()-ROW($C$2))/86400</s:f>
        <s:v>46127.41055555556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95047</s:v>
      </s:c>
      <s:c r="D28" s="0" t="n">
        <s:v>283</s:v>
      </s:c>
      <s:c r="F28" s="7">
        <s:f>'자료구성'!$B$2+TIME(INT($C$2/10000),INT(MOD($C$2,10000)/100),MOD($C$2,100))+(ROW()-ROW($C$2))/86400</s:f>
        <s:v>46127.41056712963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95047</s:v>
      </s:c>
      <s:c r="D29" s="0" t="n">
        <s:v>257</s:v>
      </s:c>
      <s:c r="F29" s="7">
        <s:f>'자료구성'!$B$2+TIME(INT($C$2/10000),INT(MOD($C$2,10000)/100),MOD($C$2,100))+(ROW()-ROW($C$2))/86400</s:f>
        <s:v>46127.410578703704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95047</s:v>
      </s:c>
      <s:c r="D30" s="0" t="n">
        <s:v>220</s:v>
      </s:c>
      <s:c r="F30" s="7">
        <s:f>'자료구성'!$B$2+TIME(INT($C$2/10000),INT(MOD($C$2,10000)/100),MOD($C$2,100))+(ROW()-ROW($C$2))/86400</s:f>
        <s:v>46127.41059027778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95047</s:v>
      </s:c>
      <s:c r="D31" s="0" t="n">
        <s:v>237</s:v>
      </s:c>
      <s:c r="F31" s="7">
        <s:f>'자료구성'!$B$2+TIME(INT($C$2/10000),INT(MOD($C$2,10000)/100),MOD($C$2,100))+(ROW()-ROW($C$2))/86400</s:f>
        <s:v>46127.41060185185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95047</s:v>
      </s:c>
      <s:c r="D32" s="0" t="n">
        <s:v>259</s:v>
      </s:c>
      <s:c r="F32" s="7">
        <s:f>'자료구성'!$B$2+TIME(INT($C$2/10000),INT(MOD($C$2,10000)/100),MOD($C$2,100))+(ROW()-ROW($C$2))/86400</s:f>
        <s:v>46127.41061342593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95047</s:v>
      </s:c>
      <s:c r="D33" s="0" t="n">
        <s:v>271</s:v>
      </s:c>
      <s:c r="F33" s="7">
        <s:f>'자료구성'!$B$2+TIME(INT($C$2/10000),INT(MOD($C$2,10000)/100),MOD($C$2,100))+(ROW()-ROW($C$2))/86400</s:f>
        <s:v>46127.410625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95047</s:v>
      </s:c>
      <s:c r="D34" s="0" t="n">
        <s:v>271</s:v>
      </s:c>
      <s:c r="F34" s="7">
        <s:f>'자료구성'!$B$2+TIME(INT($C$2/10000),INT(MOD($C$2,10000)/100),MOD($C$2,100))+(ROW()-ROW($C$2))/86400</s:f>
        <s:v>46127.41063657407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95047</s:v>
      </s:c>
      <s:c r="D35" s="0" t="n">
        <s:v>285</s:v>
      </s:c>
      <s:c r="F35" s="7">
        <s:f>'자료구성'!$B$2+TIME(INT($C$2/10000),INT(MOD($C$2,10000)/100),MOD($C$2,100))+(ROW()-ROW($C$2))/86400</s:f>
        <s:v>46127.41064814815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95047</s:v>
      </s:c>
      <s:c r="D36" s="0" t="n">
        <s:v>259</s:v>
      </s:c>
      <s:c r="F36" s="7">
        <s:f>'자료구성'!$B$2+TIME(INT($C$2/10000),INT(MOD($C$2,10000)/100),MOD($C$2,100))+(ROW()-ROW($C$2))/86400</s:f>
        <s:v>46127.41065972222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95047</s:v>
      </s:c>
      <s:c r="D37" s="0" t="n">
        <s:v>232</s:v>
      </s:c>
      <s:c r="F37" s="7">
        <s:f>'자료구성'!$B$2+TIME(INT($C$2/10000),INT(MOD($C$2,10000)/100),MOD($C$2,100))+(ROW()-ROW($C$2))/86400</s:f>
        <s:v>46127.4106712963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95047</s:v>
      </s:c>
      <s:c r="D38" s="0" t="n">
        <s:v>217</s:v>
      </s:c>
      <s:c r="F38" s="7">
        <s:f>'자료구성'!$B$2+TIME(INT($C$2/10000),INT(MOD($C$2,10000)/100),MOD($C$2,100))+(ROW()-ROW($C$2))/86400</s:f>
        <s:v>46127.41068287037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95047</s:v>
      </s:c>
      <s:c r="D39" s="0" t="n">
        <s:v>210</s:v>
      </s:c>
      <s:c r="F39" s="7">
        <s:f>'자료구성'!$B$2+TIME(INT($C$2/10000),INT(MOD($C$2,10000)/100),MOD($C$2,100))+(ROW()-ROW($C$2))/86400</s:f>
        <s:v>46127.41069444444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95047</s:v>
      </s:c>
      <s:c r="D40" s="0" t="n">
        <s:v>222</s:v>
      </s:c>
      <s:c r="F40" s="7">
        <s:f>'자료구성'!$B$2+TIME(INT($C$2/10000),INT(MOD($C$2,10000)/100),MOD($C$2,100))+(ROW()-ROW($C$2))/86400</s:f>
        <s:v>46127.41070601852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95047</s:v>
      </s:c>
      <s:c r="D41" s="0" t="n">
        <s:v>238</s:v>
      </s:c>
      <s:c r="F41" s="7">
        <s:f>'자료구성'!$B$2+TIME(INT($C$2/10000),INT(MOD($C$2,10000)/100),MOD($C$2,100))+(ROW()-ROW($C$2))/86400</s:f>
        <s:v>46127.41071759259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95047</s:v>
      </s:c>
      <s:c r="D42" s="0" t="n">
        <s:v>239</s:v>
      </s:c>
      <s:c r="F42" s="7">
        <s:f>'자료구성'!$B$2+TIME(INT($C$2/10000),INT(MOD($C$2,10000)/100),MOD($C$2,100))+(ROW()-ROW($C$2))/86400</s:f>
        <s:v>46127.410729166666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95047</s:v>
      </s:c>
      <s:c r="D43" s="0" t="n">
        <s:v>261</s:v>
      </s:c>
      <s:c r="F43" s="7">
        <s:f>'자료구성'!$B$2+TIME(INT($C$2/10000),INT(MOD($C$2,10000)/100),MOD($C$2,100))+(ROW()-ROW($C$2))/86400</s:f>
        <s:v>46127.41074074074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95047</s:v>
      </s:c>
      <s:c r="D44" s="0" t="n">
        <s:v>247</s:v>
      </s:c>
      <s:c r="F44" s="7">
        <s:f>'자료구성'!$B$2+TIME(INT($C$2/10000),INT(MOD($C$2,10000)/100),MOD($C$2,100))+(ROW()-ROW($C$2))/86400</s:f>
        <s:v>46127.41075231481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95047</s:v>
      </s:c>
      <s:c r="D45" s="0" t="n">
        <s:v>279</s:v>
      </s:c>
      <s:c r="F45" s="7">
        <s:f>'자료구성'!$B$2+TIME(INT($C$2/10000),INT(MOD($C$2,10000)/100),MOD($C$2,100))+(ROW()-ROW($C$2))/86400</s:f>
        <s:v>46127.41076388889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95047</s:v>
      </s:c>
      <s:c r="D46" s="0" t="n">
        <s:v>313</s:v>
      </s:c>
      <s:c r="F46" s="7">
        <s:f>'자료구성'!$B$2+TIME(INT($C$2/10000),INT(MOD($C$2,10000)/100),MOD($C$2,100))+(ROW()-ROW($C$2))/86400</s:f>
        <s:v>46127.410775462966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95047</s:v>
      </s:c>
      <s:c r="D47" s="0" t="n">
        <s:v>313</s:v>
      </s:c>
      <s:c r="F47" s="7">
        <s:f>'자료구성'!$B$2+TIME(INT($C$2/10000),INT(MOD($C$2,10000)/100),MOD($C$2,100))+(ROW()-ROW($C$2))/86400</s:f>
        <s:v>46127.410787037035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95047</s:v>
      </s:c>
      <s:c r="D48" s="0" t="n">
        <s:v>368</s:v>
      </s:c>
      <s:c r="F48" s="7">
        <s:f>'자료구성'!$B$2+TIME(INT($C$2/10000),INT(MOD($C$2,10000)/100),MOD($C$2,100))+(ROW()-ROW($C$2))/86400</s:f>
        <s:v>46127.41079861111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95047</s:v>
      </s:c>
      <s:c r="D49" s="0" t="n">
        <s:v>384</s:v>
      </s:c>
      <s:c r="F49" s="7">
        <s:f>'자료구성'!$B$2+TIME(INT($C$2/10000),INT(MOD($C$2,10000)/100),MOD($C$2,100))+(ROW()-ROW($C$2))/86400</s:f>
        <s:v>46127.41081018518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95047</s:v>
      </s:c>
      <s:c r="D50" s="0" t="n">
        <s:v>392</s:v>
      </s:c>
      <s:c r="F50" s="7">
        <s:f>'자료구성'!$B$2+TIME(INT($C$2/10000),INT(MOD($C$2,10000)/100),MOD($C$2,100))+(ROW()-ROW($C$2))/86400</s:f>
        <s:v>46127.41082175926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95047</s:v>
      </s:c>
      <s:c r="D51" s="0" t="n">
        <s:v>368</s:v>
      </s:c>
      <s:c r="F51" s="7">
        <s:f>'자료구성'!$B$2+TIME(INT($C$2/10000),INT(MOD($C$2,10000)/100),MOD($C$2,100))+(ROW()-ROW($C$2))/86400</s:f>
        <s:v>46127.410833333335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95047</s:v>
      </s:c>
      <s:c r="D52" s="0" t="n">
        <s:v>359</s:v>
      </s:c>
      <s:c r="F52" s="7">
        <s:f>'자료구성'!$B$2+TIME(INT($C$2/10000),INT(MOD($C$2,10000)/100),MOD($C$2,100))+(ROW()-ROW($C$2))/86400</s:f>
        <s:v>46127.410844907405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95047</s:v>
      </s:c>
      <s:c r="D53" s="0" t="n">
        <s:v>355</s:v>
      </s:c>
      <s:c r="F53" s="7">
        <s:f>'자료구성'!$B$2+TIME(INT($C$2/10000),INT(MOD($C$2,10000)/100),MOD($C$2,100))+(ROW()-ROW($C$2))/86400</s:f>
        <s:v>46127.41085648148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95047</s:v>
      </s:c>
      <s:c r="D54" s="0" t="n">
        <s:v>361</s:v>
      </s:c>
      <s:c r="F54" s="7">
        <s:f>'자료구성'!$B$2+TIME(INT($C$2/10000),INT(MOD($C$2,10000)/100),MOD($C$2,100))+(ROW()-ROW($C$2))/86400</s:f>
        <s:v>46127.41086805556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95047</s:v>
      </s:c>
      <s:c r="D55" s="0" t="n">
        <s:v>354</s:v>
      </s:c>
      <s:c r="F55" s="7">
        <s:f>'자료구성'!$B$2+TIME(INT($C$2/10000),INT(MOD($C$2,10000)/100),MOD($C$2,100))+(ROW()-ROW($C$2))/86400</s:f>
        <s:v>46127.41087962963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95047</s:v>
      </s:c>
      <s:c r="D56" s="0" t="n">
        <s:v>349</s:v>
      </s:c>
      <s:c r="F56" s="7">
        <s:f>'자료구성'!$B$2+TIME(INT($C$2/10000),INT(MOD($C$2,10000)/100),MOD($C$2,100))+(ROW()-ROW($C$2))/86400</s:f>
        <s:v>46127.410891203705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95047</s:v>
      </s:c>
      <s:c r="D57" s="0" t="n">
        <s:v>357</s:v>
      </s:c>
      <s:c r="F57" s="7">
        <s:f>'자료구성'!$B$2+TIME(INT($C$2/10000),INT(MOD($C$2,10000)/100),MOD($C$2,100))+(ROW()-ROW($C$2))/86400</s:f>
        <s:v>46127.41090277778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95047</s:v>
      </s:c>
      <s:c r="D58" s="0" t="n">
        <s:v>359</s:v>
      </s:c>
      <s:c r="F58" s="7">
        <s:f>'자료구성'!$B$2+TIME(INT($C$2/10000),INT(MOD($C$2,10000)/100),MOD($C$2,100))+(ROW()-ROW($C$2))/86400</s:f>
        <s:v>46127.41091435185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95047</s:v>
      </s:c>
      <s:c r="D59" s="0" t="n">
        <s:v>371</s:v>
      </s:c>
      <s:c r="F59" s="7">
        <s:f>'자료구성'!$B$2+TIME(INT($C$2/10000),INT(MOD($C$2,10000)/100),MOD($C$2,100))+(ROW()-ROW($C$2))/86400</s:f>
        <s:v>46127.41092592593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95047</s:v>
      </s:c>
      <s:c r="D60" s="0" t="n">
        <s:v>395</s:v>
      </s:c>
      <s:c r="F60" s="7">
        <s:f>'자료구성'!$B$2+TIME(INT($C$2/10000),INT(MOD($C$2,10000)/100),MOD($C$2,100))+(ROW()-ROW($C$2))/86400</s:f>
        <s:v>46127.4109375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95047</s:v>
      </s:c>
      <s:c r="D61" s="0" t="n">
        <s:v>391</s:v>
      </s:c>
      <s:c r="F61" s="7">
        <s:f>'자료구성'!$B$2+TIME(INT($C$2/10000),INT(MOD($C$2,10000)/100),MOD($C$2,100))+(ROW()-ROW($C$2))/86400</s:f>
        <s:v>46127.410949074074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95047</s:v>
      </s:c>
      <s:c r="D62" s="0" t="n">
        <s:v>399</s:v>
      </s:c>
      <s:c r="F62" s="7">
        <s:f>'자료구성'!$B$2+TIME(INT($C$2/10000),INT(MOD($C$2,10000)/100),MOD($C$2,100))+(ROW()-ROW($C$2))/86400</s:f>
        <s:v>46127.41096064815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95047</s:v>
      </s:c>
      <s:c r="D63" s="0" t="n">
        <s:v>416</s:v>
      </s:c>
      <s:c r="F63" s="7">
        <s:f>'자료구성'!$B$2+TIME(INT($C$2/10000),INT(MOD($C$2,10000)/100),MOD($C$2,100))+(ROW()-ROW($C$2))/86400</s:f>
        <s:v>46127.41097222222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95047</s:v>
      </s:c>
      <s:c r="D64" s="0" t="n">
        <s:v>417</s:v>
      </s:c>
      <s:c r="F64" s="7">
        <s:f>'자료구성'!$B$2+TIME(INT($C$2/10000),INT(MOD($C$2,10000)/100),MOD($C$2,100))+(ROW()-ROW($C$2))/86400</s:f>
        <s:v>46127.4109837963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95047</s:v>
      </s:c>
      <s:c r="D65" s="0" t="n">
        <s:v>423</s:v>
      </s:c>
      <s:c r="F65" s="7">
        <s:f>'자료구성'!$B$2+TIME(INT($C$2/10000),INT(MOD($C$2,10000)/100),MOD($C$2,100))+(ROW()-ROW($C$2))/86400</s:f>
        <s:v>46127.410995370374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95047</s:v>
      </s:c>
      <s:c r="D66" s="0" t="n">
        <s:v>439</s:v>
      </s:c>
      <s:c r="F66" s="7">
        <s:f>'자료구성'!$B$2+TIME(INT($C$2/10000),INT(MOD($C$2,10000)/100),MOD($C$2,100))+(ROW()-ROW($C$2))/86400</s:f>
        <s:v>46127.41100694444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95047</s:v>
      </s:c>
      <s:c r="D67" s="0" t="n">
        <s:v>442</s:v>
      </s:c>
      <s:c r="F67" s="7">
        <s:f>'자료구성'!$B$2+TIME(INT($C$2/10000),INT(MOD($C$2,10000)/100),MOD($C$2,100))+(ROW()-ROW($C$2))/86400</s:f>
        <s:v>46127.41101851852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95047</s:v>
      </s:c>
      <s:c r="D68" s="0" t="n">
        <s:v>452</s:v>
      </s:c>
      <s:c r="F68" s="7">
        <s:f>'자료구성'!$B$2+TIME(INT($C$2/10000),INT(MOD($C$2,10000)/100),MOD($C$2,100))+(ROW()-ROW($C$2))/86400</s:f>
        <s:v>46127.41103009259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95047</s:v>
      </s:c>
      <s:c r="D69" s="0" t="n">
        <s:v>453</s:v>
      </s:c>
      <s:c r="F69" s="7">
        <s:f>'자료구성'!$B$2+TIME(INT($C$2/10000),INT(MOD($C$2,10000)/100),MOD($C$2,100))+(ROW()-ROW($C$2))/86400</s:f>
        <s:v>46127.411041666666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95047</s:v>
      </s:c>
      <s:c r="D70" s="0" t="n">
        <s:v>454</s:v>
      </s:c>
      <s:c r="F70" s="7">
        <s:f>'자료구성'!$B$2+TIME(INT($C$2/10000),INT(MOD($C$2,10000)/100),MOD($C$2,100))+(ROW()-ROW($C$2))/86400</s:f>
        <s:v>46127.41105324074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95047</s:v>
      </s:c>
      <s:c r="D71" s="0" t="n">
        <s:v>441</s:v>
      </s:c>
      <s:c r="F71" s="7">
        <s:f>'자료구성'!$B$2+TIME(INT($C$2/10000),INT(MOD($C$2,10000)/100),MOD($C$2,100))+(ROW()-ROW($C$2))/86400</s:f>
        <s:v>46127.41106481481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95047</s:v>
      </s:c>
      <s:c r="D72" s="0" t="n">
        <s:v>417</s:v>
      </s:c>
      <s:c r="F72" s="7">
        <s:f>'자료구성'!$B$2+TIME(INT($C$2/10000),INT(MOD($C$2,10000)/100),MOD($C$2,100))+(ROW()-ROW($C$2))/86400</s:f>
        <s:v>46127.41107638889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95047</s:v>
      </s:c>
      <s:c r="D73" s="0" t="n">
        <s:v>403</s:v>
      </s:c>
      <s:c r="F73" s="7">
        <s:f>'자료구성'!$B$2+TIME(INT($C$2/10000),INT(MOD($C$2,10000)/100),MOD($C$2,100))+(ROW()-ROW($C$2))/86400</s:f>
        <s:v>46127.411087962966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95047</s:v>
      </s:c>
      <s:c r="D74" s="0" t="n">
        <s:v>402</s:v>
      </s:c>
      <s:c r="F74" s="7">
        <s:f>'자료구성'!$B$2+TIME(INT($C$2/10000),INT(MOD($C$2,10000)/100),MOD($C$2,100))+(ROW()-ROW($C$2))/86400</s:f>
        <s:v>46127.411099537036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95047</s:v>
      </s:c>
      <s:c r="D75" s="0" t="n">
        <s:v>405</s:v>
      </s:c>
      <s:c r="F75" s="7">
        <s:f>'자료구성'!$B$2+TIME(INT($C$2/10000),INT(MOD($C$2,10000)/100),MOD($C$2,100))+(ROW()-ROW($C$2))/86400</s:f>
        <s:v>46127.41111111111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95047</s:v>
      </s:c>
      <s:c r="D76" s="0" t="n">
        <s:v>421</s:v>
      </s:c>
      <s:c r="F76" s="7">
        <s:f>'자료구성'!$B$2+TIME(INT($C$2/10000),INT(MOD($C$2,10000)/100),MOD($C$2,100))+(ROW()-ROW($C$2))/86400</s:f>
        <s:v>46127.41112268518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95047</s:v>
      </s:c>
      <s:c r="D77" s="0" t="n">
        <s:v>455</s:v>
      </s:c>
      <s:c r="F77" s="7">
        <s:f>'자료구성'!$B$2+TIME(INT($C$2/10000),INT(MOD($C$2,10000)/100),MOD($C$2,100))+(ROW()-ROW($C$2))/86400</s:f>
        <s:v>46127.41113425926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95047</s:v>
      </s:c>
      <s:c r="D78" s="0" t="n">
        <s:v>516</s:v>
      </s:c>
      <s:c r="F78" s="7">
        <s:f>'자료구성'!$B$2+TIME(INT($C$2/10000),INT(MOD($C$2,10000)/100),MOD($C$2,100))+(ROW()-ROW($C$2))/86400</s:f>
        <s:v>46127.411145833335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95047</s:v>
      </s:c>
      <s:c r="D79" s="0" t="n">
        <s:v>537</s:v>
      </s:c>
      <s:c r="F79" s="7">
        <s:f>'자료구성'!$B$2+TIME(INT($C$2/10000),INT(MOD($C$2,10000)/100),MOD($C$2,100))+(ROW()-ROW($C$2))/86400</s:f>
        <s:v>46127.411157407405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95047</s:v>
      </s:c>
      <s:c r="D80" s="0" t="n">
        <s:v>552</s:v>
      </s:c>
      <s:c r="F80" s="7">
        <s:f>'자료구성'!$B$2+TIME(INT($C$2/10000),INT(MOD($C$2,10000)/100),MOD($C$2,100))+(ROW()-ROW($C$2))/86400</s:f>
        <s:v>46127.41116898148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95047</s:v>
      </s:c>
      <s:c r="D81" s="0" t="n">
        <s:v>548</s:v>
      </s:c>
      <s:c r="F81" s="7">
        <s:f>'자료구성'!$B$2+TIME(INT($C$2/10000),INT(MOD($C$2,10000)/100),MOD($C$2,100))+(ROW()-ROW($C$2))/86400</s:f>
        <s:v>46127.41118055556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95047</s:v>
      </s:c>
      <s:c r="D82" s="0" t="n">
        <s:v>542</s:v>
      </s:c>
      <s:c r="F82" s="7">
        <s:f>'자료구성'!$B$2+TIME(INT($C$2/10000),INT(MOD($C$2,10000)/100),MOD($C$2,100))+(ROW()-ROW($C$2))/86400</s:f>
        <s:v>46127.41119212963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95047</s:v>
      </s:c>
      <s:c r="D83" s="0" t="n">
        <s:v>511</s:v>
      </s:c>
      <s:c r="F83" s="7">
        <s:f>'자료구성'!$B$2+TIME(INT($C$2/10000),INT(MOD($C$2,10000)/100),MOD($C$2,100))+(ROW()-ROW($C$2))/86400</s:f>
        <s:v>46127.411203703705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95047</s:v>
      </s:c>
      <s:c r="D84" s="0" t="n">
        <s:v>508</s:v>
      </s:c>
      <s:c r="F84" s="7">
        <s:f>'자료구성'!$B$2+TIME(INT($C$2/10000),INT(MOD($C$2,10000)/100),MOD($C$2,100))+(ROW()-ROW($C$2))/86400</s:f>
        <s:v>46127.411215277774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95047</s:v>
      </s:c>
      <s:c r="D85" s="0" t="n">
        <s:v>498</s:v>
      </s:c>
      <s:c r="F85" s="7">
        <s:f>'자료구성'!$B$2+TIME(INT($C$2/10000),INT(MOD($C$2,10000)/100),MOD($C$2,100))+(ROW()-ROW($C$2))/86400</s:f>
        <s:v>46127.41122685185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95047</s:v>
      </s:c>
      <s:c r="D86" s="0" t="n">
        <s:v>481</s:v>
      </s:c>
      <s:c r="F86" s="7">
        <s:f>'자료구성'!$B$2+TIME(INT($C$2/10000),INT(MOD($C$2,10000)/100),MOD($C$2,100))+(ROW()-ROW($C$2))/86400</s:f>
        <s:v>46127.41123842593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95047</s:v>
      </s:c>
      <s:c r="D87" s="0" t="n">
        <s:v>449</s:v>
      </s:c>
      <s:c r="F87" s="7">
        <s:f>'자료구성'!$B$2+TIME(INT($C$2/10000),INT(MOD($C$2,10000)/100),MOD($C$2,100))+(ROW()-ROW($C$2))/86400</s:f>
        <s:v>46127.41125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95047</s:v>
      </s:c>
      <s:c r="D88" s="0" t="n">
        <s:v>407</s:v>
      </s:c>
      <s:c r="F88" s="7">
        <s:f>'자료구성'!$B$2+TIME(INT($C$2/10000),INT(MOD($C$2,10000)/100),MOD($C$2,100))+(ROW()-ROW($C$2))/86400</s:f>
        <s:v>46127.411261574074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95047</s:v>
      </s:c>
      <s:c r="D89" s="0" t="n">
        <s:v>404</s:v>
      </s:c>
      <s:c r="F89" s="7">
        <s:f>'자료구성'!$B$2+TIME(INT($C$2/10000),INT(MOD($C$2,10000)/100),MOD($C$2,100))+(ROW()-ROW($C$2))/86400</s:f>
        <s:v>46127.41127314815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95047</s:v>
      </s:c>
      <s:c r="D90" s="0" t="n">
        <s:v>422</s:v>
      </s:c>
      <s:c r="F90" s="7">
        <s:f>'자료구성'!$B$2+TIME(INT($C$2/10000),INT(MOD($C$2,10000)/100),MOD($C$2,100))+(ROW()-ROW($C$2))/86400</s:f>
        <s:v>46127.41128472222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95047</s:v>
      </s:c>
      <s:c r="D91" s="0" t="n">
        <s:v>384</s:v>
      </s:c>
      <s:c r="F91" s="7">
        <s:f>'자료구성'!$B$2+TIME(INT($C$2/10000),INT(MOD($C$2,10000)/100),MOD($C$2,100))+(ROW()-ROW($C$2))/86400</s:f>
        <s:v>46127.4112962963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95047</s:v>
      </s:c>
      <s:c r="D92" s="0" t="n">
        <s:v>338</s:v>
      </s:c>
      <s:c r="F92" s="7">
        <s:f>'자료구성'!$B$2+TIME(INT($C$2/10000),INT(MOD($C$2,10000)/100),MOD($C$2,100))+(ROW()-ROW($C$2))/86400</s:f>
        <s:v>46127.411307870374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95047</s:v>
      </s:c>
      <s:c r="D93" s="0" t="n">
        <s:v>294</s:v>
      </s:c>
      <s:c r="F93" s="7">
        <s:f>'자료구성'!$B$2+TIME(INT($C$2/10000),INT(MOD($C$2,10000)/100),MOD($C$2,100))+(ROW()-ROW($C$2))/86400</s:f>
        <s:v>46127.41131944444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95047</s:v>
      </s:c>
      <s:c r="D94" s="0" t="n">
        <s:v>304</s:v>
      </s:c>
      <s:c r="F94" s="7">
        <s:f>'자료구성'!$B$2+TIME(INT($C$2/10000),INT(MOD($C$2,10000)/100),MOD($C$2,100))+(ROW()-ROW($C$2))/86400</s:f>
        <s:v>46127.41133101852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95047</s:v>
      </s:c>
      <s:c r="D95" s="0" t="n">
        <s:v>299</s:v>
      </s:c>
      <s:c r="F95" s="7">
        <s:f>'자료구성'!$B$2+TIME(INT($C$2/10000),INT(MOD($C$2,10000)/100),MOD($C$2,100))+(ROW()-ROW($C$2))/86400</s:f>
        <s:v>46127.41134259259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95047</s:v>
      </s:c>
      <s:c r="D96" s="0" t="n">
        <s:v>286</s:v>
      </s:c>
      <s:c r="F96" s="7">
        <s:f>'자료구성'!$B$2+TIME(INT($C$2/10000),INT(MOD($C$2,10000)/100),MOD($C$2,100))+(ROW()-ROW($C$2))/86400</s:f>
        <s:v>46127.41135416667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95047</s:v>
      </s:c>
      <s:c r="D97" s="0" t="n">
        <s:v>298</s:v>
      </s:c>
      <s:c r="F97" s="7">
        <s:f>'자료구성'!$B$2+TIME(INT($C$2/10000),INT(MOD($C$2,10000)/100),MOD($C$2,100))+(ROW()-ROW($C$2))/86400</s:f>
        <s:v>46127.41136574074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95047</s:v>
      </s:c>
      <s:c r="D98" s="0" t="n">
        <s:v>300</s:v>
      </s:c>
      <s:c r="F98" s="7">
        <s:f>'자료구성'!$B$2+TIME(INT($C$2/10000),INT(MOD($C$2,10000)/100),MOD($C$2,100))+(ROW()-ROW($C$2))/86400</s:f>
        <s:v>46127.41137731481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95047</s:v>
      </s:c>
      <s:c r="D99" s="0" t="n">
        <s:v>267</s:v>
      </s:c>
      <s:c r="F99" s="7">
        <s:f>'자료구성'!$B$2+TIME(INT($C$2/10000),INT(MOD($C$2,10000)/100),MOD($C$2,100))+(ROW()-ROW($C$2))/86400</s:f>
        <s:v>46127.41138888889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95047</s:v>
      </s:c>
      <s:c r="D100" s="0" t="n">
        <s:v>268</s:v>
      </s:c>
      <s:c r="F100" s="7">
        <s:f>'자료구성'!$B$2+TIME(INT($C$2/10000),INT(MOD($C$2,10000)/100),MOD($C$2,100))+(ROW()-ROW($C$2))/86400</s:f>
        <s:v>46127.41140046297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95047</s:v>
      </s:c>
      <s:c r="D101" s="0" t="n">
        <s:v>261</s:v>
      </s:c>
      <s:c r="F101" s="7">
        <s:f>'자료구성'!$B$2+TIME(INT($C$2/10000),INT(MOD($C$2,10000)/100),MOD($C$2,100))+(ROW()-ROW($C$2))/86400</s:f>
        <s:v>46127.411412037036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95047</s:v>
      </s:c>
      <s:c r="D102" s="0" t="n">
        <s:v>259</s:v>
      </s:c>
      <s:c r="F102" s="7">
        <s:f>'자료구성'!$B$2+TIME(INT($C$2/10000),INT(MOD($C$2,10000)/100),MOD($C$2,100))+(ROW()-ROW($C$2))/86400</s:f>
        <s:v>46127.41142361111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95047</s:v>
      </s:c>
      <s:c r="D103" s="0" t="n">
        <s:v>257</s:v>
      </s:c>
      <s:c r="F103" s="7">
        <s:f>'자료구성'!$B$2+TIME(INT($C$2/10000),INT(MOD($C$2,10000)/100),MOD($C$2,100))+(ROW()-ROW($C$2))/86400</s:f>
        <s:v>46127.41143518518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95047</s:v>
      </s:c>
      <s:c r="D104" s="0" t="n">
        <s:v>269</s:v>
      </s:c>
      <s:c r="F104" s="7">
        <s:f>'자료구성'!$B$2+TIME(INT($C$2/10000),INT(MOD($C$2,10000)/100),MOD($C$2,100))+(ROW()-ROW($C$2))/86400</s:f>
        <s:v>46127.41144675926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95047</s:v>
      </s:c>
      <s:c r="D105" s="0" t="n">
        <s:v>245</s:v>
      </s:c>
      <s:c r="F105" s="7">
        <s:f>'자료구성'!$B$2+TIME(INT($C$2/10000),INT(MOD($C$2,10000)/100),MOD($C$2,100))+(ROW()-ROW($C$2))/86400</s:f>
        <s:v>46127.411458333336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95047</s:v>
      </s:c>
      <s:c r="D106" s="0" t="n">
        <s:v>233</s:v>
      </s:c>
      <s:c r="F106" s="7">
        <s:f>'자료구성'!$B$2+TIME(INT($C$2/10000),INT(MOD($C$2,10000)/100),MOD($C$2,100))+(ROW()-ROW($C$2))/86400</s:f>
        <s:v>46127.411469907405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95047</s:v>
      </s:c>
      <s:c r="D107" s="0" t="n">
        <s:v>231</s:v>
      </s:c>
      <s:c r="F107" s="7">
        <s:f>'자료구성'!$B$2+TIME(INT($C$2/10000),INT(MOD($C$2,10000)/100),MOD($C$2,100))+(ROW()-ROW($C$2))/86400</s:f>
        <s:v>46127.41148148148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95047</s:v>
      </s:c>
      <s:c r="D108" s="0" t="n">
        <s:v>246</s:v>
      </s:c>
      <s:c r="F108" s="7">
        <s:f>'자료구성'!$B$2+TIME(INT($C$2/10000),INT(MOD($C$2,10000)/100),MOD($C$2,100))+(ROW()-ROW($C$2))/86400</s:f>
        <s:v>46127.41149305556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95047</s:v>
      </s:c>
      <s:c r="D109" s="0" t="n">
        <s:v>281</s:v>
      </s:c>
      <s:c r="F109" s="7">
        <s:f>'자료구성'!$B$2+TIME(INT($C$2/10000),INT(MOD($C$2,10000)/100),MOD($C$2,100))+(ROW()-ROW($C$2))/86400</s:f>
        <s:v>46127.41150462963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95047</s:v>
      </s:c>
      <s:c r="D110" s="0" t="n">
        <s:v>296</s:v>
      </s:c>
      <s:c r="F110" s="7">
        <s:f>'자료구성'!$B$2+TIME(INT($C$2/10000),INT(MOD($C$2,10000)/100),MOD($C$2,100))+(ROW()-ROW($C$2))/86400</s:f>
        <s:v>46127.411516203705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95047</s:v>
      </s:c>
      <s:c r="D111" s="0" t="n">
        <s:v>297</s:v>
      </s:c>
      <s:c r="F111" s="7">
        <s:f>'자료구성'!$B$2+TIME(INT($C$2/10000),INT(MOD($C$2,10000)/100),MOD($C$2,100))+(ROW()-ROW($C$2))/86400</s:f>
        <s:v>46127.411527777775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95047</s:v>
      </s:c>
      <s:c r="D112" s="0" t="n">
        <s:v>323</s:v>
      </s:c>
      <s:c r="F112" s="7">
        <s:f>'자료구성'!$B$2+TIME(INT($C$2/10000),INT(MOD($C$2,10000)/100),MOD($C$2,100))+(ROW()-ROW($C$2))/86400</s:f>
        <s:v>46127.41153935185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95047</s:v>
      </s:c>
      <s:c r="D113" s="0" t="n">
        <s:v>341</s:v>
      </s:c>
      <s:c r="F113" s="7">
        <s:f>'자료구성'!$B$2+TIME(INT($C$2/10000),INT(MOD($C$2,10000)/100),MOD($C$2,100))+(ROW()-ROW($C$2))/86400</s:f>
        <s:v>46127.41155092593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95047</s:v>
      </s:c>
      <s:c r="D114" s="0" t="n">
        <s:v>354</s:v>
      </s:c>
      <s:c r="F114" s="7">
        <s:f>'자료구성'!$B$2+TIME(INT($C$2/10000),INT(MOD($C$2,10000)/100),MOD($C$2,100))+(ROW()-ROW($C$2))/86400</s:f>
        <s:v>46127.4115625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95047</s:v>
      </s:c>
      <s:c r="D115" s="0" t="n">
        <s:v>400</s:v>
      </s:c>
      <s:c r="F115" s="7">
        <s:f>'자료구성'!$B$2+TIME(INT($C$2/10000),INT(MOD($C$2,10000)/100),MOD($C$2,100))+(ROW()-ROW($C$2))/86400</s:f>
        <s:v>46127.411574074074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95047</s:v>
      </s:c>
      <s:c r="D116" s="0" t="n">
        <s:v>488</s:v>
      </s:c>
      <s:c r="F116" s="7">
        <s:f>'자료구성'!$B$2+TIME(INT($C$2/10000),INT(MOD($C$2,10000)/100),MOD($C$2,100))+(ROW()-ROW($C$2))/86400</s:f>
        <s:v>46127.41158564815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95047</s:v>
      </s:c>
      <s:c r="D117" s="0" t="n">
        <s:v>564</s:v>
      </s:c>
      <s:c r="F117" s="7">
        <s:f>'자료구성'!$B$2+TIME(INT($C$2/10000),INT(MOD($C$2,10000)/100),MOD($C$2,100))+(ROW()-ROW($C$2))/86400</s:f>
        <s:v>46127.41159722222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95047</s:v>
      </s:c>
      <s:c r="D118" s="0" t="n">
        <s:v>582</s:v>
      </s:c>
      <s:c r="F118" s="7">
        <s:f>'자료구성'!$B$2+TIME(INT($C$2/10000),INT(MOD($C$2,10000)/100),MOD($C$2,100))+(ROW()-ROW($C$2))/86400</s:f>
        <s:v>46127.4116087963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95047</s:v>
      </s:c>
      <s:c r="D119" s="0" t="n">
        <s:v>561</s:v>
      </s:c>
      <s:c r="F119" s="7">
        <s:f>'자료구성'!$B$2+TIME(INT($C$2/10000),INT(MOD($C$2,10000)/100),MOD($C$2,100))+(ROW()-ROW($C$2))/86400</s:f>
        <s:v>46127.41162037037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95047</s:v>
      </s:c>
      <s:c r="D120" s="0" t="n">
        <s:v>507</s:v>
      </s:c>
      <s:c r="F120" s="7">
        <s:f>'자료구성'!$B$2+TIME(INT($C$2/10000),INT(MOD($C$2,10000)/100),MOD($C$2,100))+(ROW()-ROW($C$2))/86400</s:f>
        <s:v>46127.411631944444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95047</s:v>
      </s:c>
      <s:c r="D121" s="0" t="n">
        <s:v>488</s:v>
      </s:c>
      <s:c r="F121" s="7">
        <s:f>'자료구성'!$B$2+TIME(INT($C$2/10000),INT(MOD($C$2,10000)/100),MOD($C$2,100))+(ROW()-ROW($C$2))/86400</s:f>
        <s:v>46127.41164351852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95047</s:v>
      </s:c>
      <s:c r="D122" s="0" t="n">
        <s:v>475</s:v>
      </s:c>
      <s:c r="F122" s="7">
        <s:f>'자료구성'!$B$2+TIME(INT($C$2/10000),INT(MOD($C$2,10000)/100),MOD($C$2,100))+(ROW()-ROW($C$2))/86400</s:f>
        <s:v>46127.41165509259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95047</s:v>
      </s:c>
      <s:c r="D123" s="0" t="n">
        <s:v>472</s:v>
      </s:c>
      <s:c r="F123" s="7">
        <s:f>'자료구성'!$B$2+TIME(INT($C$2/10000),INT(MOD($C$2,10000)/100),MOD($C$2,100))+(ROW()-ROW($C$2))/86400</s:f>
        <s:v>46127.41166666667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95047</s:v>
      </s:c>
      <s:c r="D124" s="0" t="n">
        <s:v>513</s:v>
      </s:c>
      <s:c r="F124" s="7">
        <s:f>'자료구성'!$B$2+TIME(INT($C$2/10000),INT(MOD($C$2,10000)/100),MOD($C$2,100))+(ROW()-ROW($C$2))/86400</s:f>
        <s:v>46127.411678240744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95047</s:v>
      </s:c>
      <s:c r="D125" s="0" t="n">
        <s:v>551</s:v>
      </s:c>
      <s:c r="F125" s="7">
        <s:f>'자료구성'!$B$2+TIME(INT($C$2/10000),INT(MOD($C$2,10000)/100),MOD($C$2,100))+(ROW()-ROW($C$2))/86400</s:f>
        <s:v>46127.41168981481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95047</s:v>
      </s:c>
      <s:c r="D126" s="0" t="n">
        <s:v>590</s:v>
      </s:c>
      <s:c r="F126" s="7">
        <s:f>'자료구성'!$B$2+TIME(INT($C$2/10000),INT(MOD($C$2,10000)/100),MOD($C$2,100))+(ROW()-ROW($C$2))/86400</s:f>
        <s:v>46127.41170138889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95047</s:v>
      </s:c>
      <s:c r="D127" s="0" t="n">
        <s:v>604</s:v>
      </s:c>
      <s:c r="F127" s="7">
        <s:f>'자료구성'!$B$2+TIME(INT($C$2/10000),INT(MOD($C$2,10000)/100),MOD($C$2,100))+(ROW()-ROW($C$2))/86400</s:f>
        <s:v>46127.41171296296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95047</s:v>
      </s:c>
      <s:c r="D128" s="0" t="n">
        <s:v>615</s:v>
      </s:c>
      <s:c r="F128" s="7">
        <s:f>'자료구성'!$B$2+TIME(INT($C$2/10000),INT(MOD($C$2,10000)/100),MOD($C$2,100))+(ROW()-ROW($C$2))/86400</s:f>
        <s:v>46127.411724537036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95047</s:v>
      </s:c>
      <s:c r="D129" s="0" t="n">
        <s:v>655</s:v>
      </s:c>
      <s:c r="F129" s="7">
        <s:f>'자료구성'!$B$2+TIME(INT($C$2/10000),INT(MOD($C$2,10000)/100),MOD($C$2,100))+(ROW()-ROW($C$2))/86400</s:f>
        <s:v>46127.41173611111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95047</s:v>
      </s:c>
      <s:c r="D130" s="0" t="n">
        <s:v>703</s:v>
      </s:c>
      <s:c r="F130" s="7">
        <s:f>'자료구성'!$B$2+TIME(INT($C$2/10000),INT(MOD($C$2,10000)/100),MOD($C$2,100))+(ROW()-ROW($C$2))/86400</s:f>
        <s:v>46127.41174768518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95047</s:v>
      </s:c>
      <s:c r="D131" s="0" t="n">
        <s:v>734</s:v>
      </s:c>
      <s:c r="F131" s="7">
        <s:f>'자료구성'!$B$2+TIME(INT($C$2/10000),INT(MOD($C$2,10000)/100),MOD($C$2,100))+(ROW()-ROW($C$2))/86400</s:f>
        <s:v>46127.41175925926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95047</s:v>
      </s:c>
      <s:c r="D132" s="0" t="n">
        <s:v>750</s:v>
      </s:c>
      <s:c r="F132" s="7">
        <s:f>'자료구성'!$B$2+TIME(INT($C$2/10000),INT(MOD($C$2,10000)/100),MOD($C$2,100))+(ROW()-ROW($C$2))/86400</s:f>
        <s:v>46127.411770833336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95047</s:v>
      </s:c>
      <s:c r="D133" s="0" t="n">
        <s:v>771</s:v>
      </s:c>
      <s:c r="F133" s="7">
        <s:f>'자료구성'!$B$2+TIME(INT($C$2/10000),INT(MOD($C$2,10000)/100),MOD($C$2,100))+(ROW()-ROW($C$2))/86400</s:f>
        <s:v>46127.411782407406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95047</s:v>
      </s:c>
      <s:c r="D134" s="0" t="n">
        <s:v>776</s:v>
      </s:c>
      <s:c r="F134" s="7">
        <s:f>'자료구성'!$B$2+TIME(INT($C$2/10000),INT(MOD($C$2,10000)/100),MOD($C$2,100))+(ROW()-ROW($C$2))/86400</s:f>
        <s:v>46127.41179398148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95047</s:v>
      </s:c>
      <s:c r="D135" s="0" t="n">
        <s:v>766</s:v>
      </s:c>
      <s:c r="F135" s="7">
        <s:f>'자료구성'!$B$2+TIME(INT($C$2/10000),INT(MOD($C$2,10000)/100),MOD($C$2,100))+(ROW()-ROW($C$2))/86400</s:f>
        <s:v>46127.41180555556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95047</s:v>
      </s:c>
      <s:c r="D136" s="0" t="n">
        <s:v>770</s:v>
      </s:c>
      <s:c r="F136" s="7">
        <s:f>'자료구성'!$B$2+TIME(INT($C$2/10000),INT(MOD($C$2,10000)/100),MOD($C$2,100))+(ROW()-ROW($C$2))/86400</s:f>
        <s:v>46127.41181712963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95047</s:v>
      </s:c>
      <s:c r="D137" s="0" t="n">
        <s:v>748</s:v>
      </s:c>
      <s:c r="F137" s="7">
        <s:f>'자료구성'!$B$2+TIME(INT($C$2/10000),INT(MOD($C$2,10000)/100),MOD($C$2,100))+(ROW()-ROW($C$2))/86400</s:f>
        <s:v>46127.411828703705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95047</s:v>
      </s:c>
      <s:c r="D138" s="0" t="n">
        <s:v>739</s:v>
      </s:c>
      <s:c r="F138" s="7">
        <s:f>'자료구성'!$B$2+TIME(INT($C$2/10000),INT(MOD($C$2,10000)/100),MOD($C$2,100))+(ROW()-ROW($C$2))/86400</s:f>
        <s:v>46127.411840277775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95047</s:v>
      </s:c>
      <s:c r="D139" s="0" t="n">
        <s:v>753</s:v>
      </s:c>
      <s:c r="F139" s="7">
        <s:f>'자료구성'!$B$2+TIME(INT($C$2/10000),INT(MOD($C$2,10000)/100),MOD($C$2,100))+(ROW()-ROW($C$2))/86400</s:f>
        <s:v>46127.41185185185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95047</s:v>
      </s:c>
      <s:c r="D140" s="0" t="n">
        <s:v>752</s:v>
      </s:c>
      <s:c r="F140" s="7">
        <s:f>'자료구성'!$B$2+TIME(INT($C$2/10000),INT(MOD($C$2,10000)/100),MOD($C$2,100))+(ROW()-ROW($C$2))/86400</s:f>
        <s:v>46127.41186342593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95047</s:v>
      </s:c>
      <s:c r="D141" s="0" t="n">
        <s:v>753</s:v>
      </s:c>
      <s:c r="F141" s="7">
        <s:f>'자료구성'!$B$2+TIME(INT($C$2/10000),INT(MOD($C$2,10000)/100),MOD($C$2,100))+(ROW()-ROW($C$2))/86400</s:f>
        <s:v>46127.411875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95047</s:v>
      </s:c>
      <s:c r="D142" s="0" t="n">
        <s:v>704</s:v>
      </s:c>
      <s:c r="F142" s="7">
        <s:f>'자료구성'!$B$2+TIME(INT($C$2/10000),INT(MOD($C$2,10000)/100),MOD($C$2,100))+(ROW()-ROW($C$2))/86400</s:f>
        <s:v>46127.411886574075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95047</s:v>
      </s:c>
      <s:c r="D143" s="0" t="n">
        <s:v>659</s:v>
      </s:c>
      <s:c r="F143" s="7">
        <s:f>'자료구성'!$B$2+TIME(INT($C$2/10000),INT(MOD($C$2,10000)/100),MOD($C$2,100))+(ROW()-ROW($C$2))/86400</s:f>
        <s:v>46127.41189814815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95047</s:v>
      </s:c>
      <s:c r="D144" s="0" t="n">
        <s:v>676</s:v>
      </s:c>
      <s:c r="F144" s="7">
        <s:f>'자료구성'!$B$2+TIME(INT($C$2/10000),INT(MOD($C$2,10000)/100),MOD($C$2,100))+(ROW()-ROW($C$2))/86400</s:f>
        <s:v>46127.41190972222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95047</s:v>
      </s:c>
      <s:c r="D145" s="0" t="n">
        <s:v>712</s:v>
      </s:c>
      <s:c r="F145" s="7">
        <s:f>'자료구성'!$B$2+TIME(INT($C$2/10000),INT(MOD($C$2,10000)/100),MOD($C$2,100))+(ROW()-ROW($C$2))/86400</s:f>
        <s:v>46127.4119212963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95047</s:v>
      </s:c>
      <s:c r="D146" s="0" t="n">
        <s:v>730</s:v>
      </s:c>
      <s:c r="F146" s="7">
        <s:f>'자료구성'!$B$2+TIME(INT($C$2/10000),INT(MOD($C$2,10000)/100),MOD($C$2,100))+(ROW()-ROW($C$2))/86400</s:f>
        <s:v>46127.41193287037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95047</s:v>
      </s:c>
      <s:c r="D147" s="0" t="n">
        <s:v>753</s:v>
      </s:c>
      <s:c r="F147" s="7">
        <s:f>'자료구성'!$B$2+TIME(INT($C$2/10000),INT(MOD($C$2,10000)/100),MOD($C$2,100))+(ROW()-ROW($C$2))/86400</s:f>
        <s:v>46127.411944444444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95047</s:v>
      </s:c>
      <s:c r="D148" s="0" t="n">
        <s:v>773</s:v>
      </s:c>
      <s:c r="F148" s="7">
        <s:f>'자료구성'!$B$2+TIME(INT($C$2/10000),INT(MOD($C$2,10000)/100),MOD($C$2,100))+(ROW()-ROW($C$2))/86400</s:f>
        <s:v>46127.41195601852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95047</s:v>
      </s:c>
      <s:c r="D149" s="0" t="n">
        <s:v>788</s:v>
      </s:c>
      <s:c r="F149" s="7">
        <s:f>'자료구성'!$B$2+TIME(INT($C$2/10000),INT(MOD($C$2,10000)/100),MOD($C$2,100))+(ROW()-ROW($C$2))/86400</s:f>
        <s:v>46127.41196759259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95047</s:v>
      </s:c>
      <s:c r="D150" s="0" t="n">
        <s:v>803</s:v>
      </s:c>
      <s:c r="F150" s="7">
        <s:f>'자료구성'!$B$2+TIME(INT($C$2/10000),INT(MOD($C$2,10000)/100),MOD($C$2,100))+(ROW()-ROW($C$2))/86400</s:f>
        <s:v>46127.41197916667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95047</s:v>
      </s:c>
      <s:c r="D151" s="0" t="n">
        <s:v>826</s:v>
      </s:c>
      <s:c r="F151" s="7">
        <s:f>'자료구성'!$B$2+TIME(INT($C$2/10000),INT(MOD($C$2,10000)/100),MOD($C$2,100))+(ROW()-ROW($C$2))/86400</s:f>
        <s:v>46127.411990740744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95047</s:v>
      </s:c>
      <s:c r="D152" s="0" t="n">
        <s:v>867</s:v>
      </s:c>
      <s:c r="F152" s="7">
        <s:f>'자료구성'!$B$2+TIME(INT($C$2/10000),INT(MOD($C$2,10000)/100),MOD($C$2,100))+(ROW()-ROW($C$2))/86400</s:f>
        <s:v>46127.41200231481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95047</s:v>
      </s:c>
      <s:c r="D153" s="0" t="n">
        <s:v>886</s:v>
      </s:c>
      <s:c r="F153" s="7">
        <s:f>'자료구성'!$B$2+TIME(INT($C$2/10000),INT(MOD($C$2,10000)/100),MOD($C$2,100))+(ROW()-ROW($C$2))/86400</s:f>
        <s:v>46127.41201388889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95047</s:v>
      </s:c>
      <s:c r="D154" s="0" t="n">
        <s:v>901</s:v>
      </s:c>
      <s:c r="F154" s="7">
        <s:f>'자료구성'!$B$2+TIME(INT($C$2/10000),INT(MOD($C$2,10000)/100),MOD($C$2,100))+(ROW()-ROW($C$2))/86400</s:f>
        <s:v>46127.41202546296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95047</s:v>
      </s:c>
      <s:c r="D155" s="0" t="n">
        <s:v>932</s:v>
      </s:c>
      <s:c r="F155" s="7">
        <s:f>'자료구성'!$B$2+TIME(INT($C$2/10000),INT(MOD($C$2,10000)/100),MOD($C$2,100))+(ROW()-ROW($C$2))/86400</s:f>
        <s:v>46127.41203703704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95047</s:v>
      </s:c>
      <s:c r="D156" s="0" t="n">
        <s:v>948</s:v>
      </s:c>
      <s:c r="F156" s="7">
        <s:f>'자료구성'!$B$2+TIME(INT($C$2/10000),INT(MOD($C$2,10000)/100),MOD($C$2,100))+(ROW()-ROW($C$2))/86400</s:f>
        <s:v>46127.41204861111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95047</s:v>
      </s:c>
      <s:c r="D157" s="0" t="n">
        <s:v>960</s:v>
      </s:c>
      <s:c r="F157" s="7">
        <s:f>'자료구성'!$B$2+TIME(INT($C$2/10000),INT(MOD($C$2,10000)/100),MOD($C$2,100))+(ROW()-ROW($C$2))/86400</s:f>
        <s:v>46127.41206018518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95047</s:v>
      </s:c>
      <s:c r="D158" s="0" t="n">
        <s:v>959</s:v>
      </s:c>
      <s:c r="F158" s="7">
        <s:f>'자료구성'!$B$2+TIME(INT($C$2/10000),INT(MOD($C$2,10000)/100),MOD($C$2,100))+(ROW()-ROW($C$2))/86400</s:f>
        <s:v>46127.41207175926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95047</s:v>
      </s:c>
      <s:c r="D159" s="0" t="n">
        <s:v>930</s:v>
      </s:c>
      <s:c r="F159" s="7">
        <s:f>'자료구성'!$B$2+TIME(INT($C$2/10000),INT(MOD($C$2,10000)/100),MOD($C$2,100))+(ROW()-ROW($C$2))/86400</s:f>
        <s:v>46127.412083333336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95047</s:v>
      </s:c>
      <s:c r="D160" s="0" t="n">
        <s:v>902</s:v>
      </s:c>
      <s:c r="F160" s="7">
        <s:f>'자료구성'!$B$2+TIME(INT($C$2/10000),INT(MOD($C$2,10000)/100),MOD($C$2,100))+(ROW()-ROW($C$2))/86400</s:f>
        <s:v>46127.412094907406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95047</s:v>
      </s:c>
      <s:c r="D161" s="0" t="n">
        <s:v>883</s:v>
      </s:c>
      <s:c r="F161" s="7">
        <s:f>'자료구성'!$B$2+TIME(INT($C$2/10000),INT(MOD($C$2,10000)/100),MOD($C$2,100))+(ROW()-ROW($C$2))/86400</s:f>
        <s:v>46127.41210648148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95047</s:v>
      </s:c>
      <s:c r="D162" s="0" t="n">
        <s:v>906</s:v>
      </s:c>
      <s:c r="F162" s="7">
        <s:f>'자료구성'!$B$2+TIME(INT($C$2/10000),INT(MOD($C$2,10000)/100),MOD($C$2,100))+(ROW()-ROW($C$2))/86400</s:f>
        <s:v>46127.41211805555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95047</s:v>
      </s:c>
      <s:c r="D163" s="0" t="n">
        <s:v>943</s:v>
      </s:c>
      <s:c r="F163" s="7">
        <s:f>'자료구성'!$B$2+TIME(INT($C$2/10000),INT(MOD($C$2,10000)/100),MOD($C$2,100))+(ROW()-ROW($C$2))/86400</s:f>
        <s:v>46127.41212962963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95047</s:v>
      </s:c>
      <s:c r="D164" s="0" t="n">
        <s:v>977</s:v>
      </s:c>
      <s:c r="F164" s="7">
        <s:f>'자료구성'!$B$2+TIME(INT($C$2/10000),INT(MOD($C$2,10000)/100),MOD($C$2,100))+(ROW()-ROW($C$2))/86400</s:f>
        <s:v>46127.412141203706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95047</s:v>
      </s:c>
      <s:c r="D165" s="0" t="n">
        <s:v>1003</s:v>
      </s:c>
      <s:c r="F165" s="7">
        <s:f>'자료구성'!$B$2+TIME(INT($C$2/10000),INT(MOD($C$2,10000)/100),MOD($C$2,100))+(ROW()-ROW($C$2))/86400</s:f>
        <s:v>46127.412152777775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95047</s:v>
      </s:c>
      <s:c r="D166" s="0" t="n">
        <s:v>1032</s:v>
      </s:c>
      <s:c r="F166" s="7">
        <s:f>'자료구성'!$B$2+TIME(INT($C$2/10000),INT(MOD($C$2,10000)/100),MOD($C$2,100))+(ROW()-ROW($C$2))/86400</s:f>
        <s:v>46127.41216435185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95047</s:v>
      </s:c>
      <s:c r="D167" s="0" t="n">
        <s:v>1060</s:v>
      </s:c>
      <s:c r="F167" s="7">
        <s:f>'자료구성'!$B$2+TIME(INT($C$2/10000),INT(MOD($C$2,10000)/100),MOD($C$2,100))+(ROW()-ROW($C$2))/86400</s:f>
        <s:v>46127.41217592593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95047</s:v>
      </s:c>
      <s:c r="D168" s="0" t="n">
        <s:v>1070</s:v>
      </s:c>
      <s:c r="F168" s="7">
        <s:f>'자료구성'!$B$2+TIME(INT($C$2/10000),INT(MOD($C$2,10000)/100),MOD($C$2,100))+(ROW()-ROW($C$2))/86400</s:f>
        <s:v>46127.4121875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95047</s:v>
      </s:c>
      <s:c r="D169" s="0" t="n">
        <s:v>1092</s:v>
      </s:c>
      <s:c r="F169" s="7">
        <s:f>'자료구성'!$B$2+TIME(INT($C$2/10000),INT(MOD($C$2,10000)/100),MOD($C$2,100))+(ROW()-ROW($C$2))/86400</s:f>
        <s:v>46127.412199074075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95047</s:v>
      </s:c>
      <s:c r="D170" s="0" t="n">
        <s:v>1120</s:v>
      </s:c>
      <s:c r="F170" s="7">
        <s:f>'자료구성'!$B$2+TIME(INT($C$2/10000),INT(MOD($C$2,10000)/100),MOD($C$2,100))+(ROW()-ROW($C$2))/86400</s:f>
        <s:v>46127.412210648145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95047</s:v>
      </s:c>
      <s:c r="D171" s="0" t="n">
        <s:v>1089</s:v>
      </s:c>
      <s:c r="F171" s="7">
        <s:f>'자료구성'!$B$2+TIME(INT($C$2/10000),INT(MOD($C$2,10000)/100),MOD($C$2,100))+(ROW()-ROW($C$2))/86400</s:f>
        <s:v>46127.41222222222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95047</s:v>
      </s:c>
      <s:c r="D172" s="0" t="n">
        <s:v>1077</s:v>
      </s:c>
      <s:c r="F172" s="7">
        <s:f>'자료구성'!$B$2+TIME(INT($C$2/10000),INT(MOD($C$2,10000)/100),MOD($C$2,100))+(ROW()-ROW($C$2))/86400</s:f>
        <s:v>46127.4122337963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95047</s:v>
      </s:c>
      <s:c r="D173" s="0" t="n">
        <s:v>1071</s:v>
      </s:c>
      <s:c r="F173" s="7">
        <s:f>'자료구성'!$B$2+TIME(INT($C$2/10000),INT(MOD($C$2,10000)/100),MOD($C$2,100))+(ROW()-ROW($C$2))/86400</s:f>
        <s:v>46127.41224537037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95047</s:v>
      </s:c>
      <s:c r="D174" s="0" t="n">
        <s:v>1074</s:v>
      </s:c>
      <s:c r="F174" s="7">
        <s:f>'자료구성'!$B$2+TIME(INT($C$2/10000),INT(MOD($C$2,10000)/100),MOD($C$2,100))+(ROW()-ROW($C$2))/86400</s:f>
        <s:v>46127.412256944444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95047</s:v>
      </s:c>
      <s:c r="D175" s="0" t="n">
        <s:v>1097</s:v>
      </s:c>
      <s:c r="F175" s="7">
        <s:f>'자료구성'!$B$2+TIME(INT($C$2/10000),INT(MOD($C$2,10000)/100),MOD($C$2,100))+(ROW()-ROW($C$2))/86400</s:f>
        <s:v>46127.41226851852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95047</s:v>
      </s:c>
      <s:c r="D176" s="0" t="n">
        <s:v>1116</s:v>
      </s:c>
      <s:c r="F176" s="7">
        <s:f>'자료구성'!$B$2+TIME(INT($C$2/10000),INT(MOD($C$2,10000)/100),MOD($C$2,100))+(ROW()-ROW($C$2))/86400</s:f>
        <s:v>46127.41228009259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95047</s:v>
      </s:c>
      <s:c r="D177" s="0" t="n">
        <s:v>1127</s:v>
      </s:c>
      <s:c r="F177" s="7">
        <s:f>'자료구성'!$B$2+TIME(INT($C$2/10000),INT(MOD($C$2,10000)/100),MOD($C$2,100))+(ROW()-ROW($C$2))/86400</s:f>
        <s:v>46127.41229166667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95047</s:v>
      </s:c>
      <s:c r="D178" s="0" t="n">
        <s:v>1116</s:v>
      </s:c>
      <s:c r="F178" s="7">
        <s:f>'자료구성'!$B$2+TIME(INT($C$2/10000),INT(MOD($C$2,10000)/100),MOD($C$2,100))+(ROW()-ROW($C$2))/86400</s:f>
        <s:v>46127.412303240744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95047</s:v>
      </s:c>
      <s:c r="D179" s="0" t="n">
        <s:v>1139</s:v>
      </s:c>
      <s:c r="F179" s="7">
        <s:f>'자료구성'!$B$2+TIME(INT($C$2/10000),INT(MOD($C$2,10000)/100),MOD($C$2,100))+(ROW()-ROW($C$2))/86400</s:f>
        <s:v>46127.412314814814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95047</s:v>
      </s:c>
      <s:c r="D180" s="0" t="n">
        <s:v>1127</s:v>
      </s:c>
      <s:c r="F180" s="7">
        <s:f>'자료구성'!$B$2+TIME(INT($C$2/10000),INT(MOD($C$2,10000)/100),MOD($C$2,100))+(ROW()-ROW($C$2))/86400</s:f>
        <s:v>46127.41232638889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95047</s:v>
      </s:c>
      <s:c r="D181" s="0" t="n">
        <s:v>1109</s:v>
      </s:c>
      <s:c r="F181" s="7">
        <s:f>'자료구성'!$B$2+TIME(INT($C$2/10000),INT(MOD($C$2,10000)/100),MOD($C$2,100))+(ROW()-ROW($C$2))/86400</s:f>
        <s:v>46127.41233796296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95047</s:v>
      </s:c>
      <s:c r="D182" s="0" t="n">
        <s:v>1084</s:v>
      </s:c>
      <s:c r="F182" s="7">
        <s:f>'자료구성'!$B$2+TIME(INT($C$2/10000),INT(MOD($C$2,10000)/100),MOD($C$2,100))+(ROW()-ROW($C$2))/86400</s:f>
        <s:v>46127.41234953704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95047</s:v>
      </s:c>
      <s:c r="D183" s="0" t="n">
        <s:v>1070</s:v>
      </s:c>
      <s:c r="F183" s="7">
        <s:f>'자료구성'!$B$2+TIME(INT($C$2/10000),INT(MOD($C$2,10000)/100),MOD($C$2,100))+(ROW()-ROW($C$2))/86400</s:f>
        <s:v>46127.41236111111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95047</s:v>
      </s:c>
      <s:c r="D184" s="0" t="n">
        <s:v>1065</s:v>
      </s:c>
      <s:c r="F184" s="7">
        <s:f>'자료구성'!$B$2+TIME(INT($C$2/10000),INT(MOD($C$2,10000)/100),MOD($C$2,100))+(ROW()-ROW($C$2))/86400</s:f>
        <s:v>46127.41237268518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95047</s:v>
      </s:c>
      <s:c r="D185" s="0" t="n">
        <s:v>1056</s:v>
      </s:c>
      <s:c r="F185" s="7">
        <s:f>'자료구성'!$B$2+TIME(INT($C$2/10000),INT(MOD($C$2,10000)/100),MOD($C$2,100))+(ROW()-ROW($C$2))/86400</s:f>
        <s:v>46127.41238425926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95047</s:v>
      </s:c>
      <s:c r="D186" s="0" t="n">
        <s:v>1044</s:v>
      </s:c>
      <s:c r="F186" s="7">
        <s:f>'자료구성'!$B$2+TIME(INT($C$2/10000),INT(MOD($C$2,10000)/100),MOD($C$2,100))+(ROW()-ROW($C$2))/86400</s:f>
        <s:v>46127.41239583334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95047</s:v>
      </s:c>
      <s:c r="D187" s="0" t="n">
        <s:v>1044</s:v>
      </s:c>
      <s:c r="F187" s="7">
        <s:f>'자료구성'!$B$2+TIME(INT($C$2/10000),INT(MOD($C$2,10000)/100),MOD($C$2,100))+(ROW()-ROW($C$2))/86400</s:f>
        <s:v>46127.412407407406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95047</s:v>
      </s:c>
      <s:c r="D188" s="0" t="n">
        <s:v>1038</s:v>
      </s:c>
      <s:c r="F188" s="7">
        <s:f>'자료구성'!$B$2+TIME(INT($C$2/10000),INT(MOD($C$2,10000)/100),MOD($C$2,100))+(ROW()-ROW($C$2))/86400</s:f>
        <s:v>46127.41241898148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95047</s:v>
      </s:c>
      <s:c r="D189" s="0" t="n">
        <s:v>1034</s:v>
      </s:c>
      <s:c r="F189" s="7">
        <s:f>'자료구성'!$B$2+TIME(INT($C$2/10000),INT(MOD($C$2,10000)/100),MOD($C$2,100))+(ROW()-ROW($C$2))/86400</s:f>
        <s:v>46127.41243055555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95047</s:v>
      </s:c>
      <s:c r="D190" s="0" t="n">
        <s:v>1022</s:v>
      </s:c>
      <s:c r="F190" s="7">
        <s:f>'자료구성'!$B$2+TIME(INT($C$2/10000),INT(MOD($C$2,10000)/100),MOD($C$2,100))+(ROW()-ROW($C$2))/86400</s:f>
        <s:v>46127.41244212963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95047</s:v>
      </s:c>
      <s:c r="D191" s="0" t="n">
        <s:v>1022</s:v>
      </s:c>
      <s:c r="F191" s="7">
        <s:f>'자료구성'!$B$2+TIME(INT($C$2/10000),INT(MOD($C$2,10000)/100),MOD($C$2,100))+(ROW()-ROW($C$2))/86400</s:f>
        <s:v>46127.412453703706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95047</s:v>
      </s:c>
      <s:c r="D192" s="0" t="n">
        <s:v>1006</s:v>
      </s:c>
      <s:c r="F192" s="7">
        <s:f>'자료구성'!$B$2+TIME(INT($C$2/10000),INT(MOD($C$2,10000)/100),MOD($C$2,100))+(ROW()-ROW($C$2))/86400</s:f>
        <s:v>46127.412465277775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95047</s:v>
      </s:c>
      <s:c r="D193" s="0" t="n">
        <s:v>989</s:v>
      </s:c>
      <s:c r="F193" s="7">
        <s:f>'자료구성'!$B$2+TIME(INT($C$2/10000),INT(MOD($C$2,10000)/100),MOD($C$2,100))+(ROW()-ROW($C$2))/86400</s:f>
        <s:v>46127.41247685185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95047</s:v>
      </s:c>
      <s:c r="D194" s="0" t="n">
        <s:v>982</s:v>
      </s:c>
      <s:c r="F194" s="7">
        <s:f>'자료구성'!$B$2+TIME(INT($C$2/10000),INT(MOD($C$2,10000)/100),MOD($C$2,100))+(ROW()-ROW($C$2))/86400</s:f>
        <s:v>46127.41248842593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95047</s:v>
      </s:c>
      <s:c r="D195" s="0" t="n">
        <s:v>982</s:v>
      </s:c>
      <s:c r="F195" s="7">
        <s:f>'자료구성'!$B$2+TIME(INT($C$2/10000),INT(MOD($C$2,10000)/100),MOD($C$2,100))+(ROW()-ROW($C$2))/86400</s:f>
        <s:v>46127.4125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95047</s:v>
      </s:c>
      <s:c r="D196" s="0" t="n">
        <s:v>990</s:v>
      </s:c>
      <s:c r="F196" s="7">
        <s:f>'자료구성'!$B$2+TIME(INT($C$2/10000),INT(MOD($C$2,10000)/100),MOD($C$2,100))+(ROW()-ROW($C$2))/86400</s:f>
        <s:v>46127.412511574075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95047</s:v>
      </s:c>
      <s:c r="D197" s="0" t="n">
        <s:v>998</s:v>
      </s:c>
      <s:c r="F197" s="7">
        <s:f>'자료구성'!$B$2+TIME(INT($C$2/10000),INT(MOD($C$2,10000)/100),MOD($C$2,100))+(ROW()-ROW($C$2))/86400</s:f>
        <s:v>46127.412523148145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95047</s:v>
      </s:c>
      <s:c r="D198" s="0" t="n">
        <s:v>1009</s:v>
      </s:c>
      <s:c r="F198" s="7">
        <s:f>'자료구성'!$B$2+TIME(INT($C$2/10000),INT(MOD($C$2,10000)/100),MOD($C$2,100))+(ROW()-ROW($C$2))/86400</s:f>
        <s:v>46127.41253472222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95047</s:v>
      </s:c>
      <s:c r="D199" s="0" t="n">
        <s:v>1017</s:v>
      </s:c>
      <s:c r="F199" s="7">
        <s:f>'자료구성'!$B$2+TIME(INT($C$2/10000),INT(MOD($C$2,10000)/100),MOD($C$2,100))+(ROW()-ROW($C$2))/86400</s:f>
        <s:v>46127.4125462963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95047</s:v>
      </s:c>
      <s:c r="D200" s="0" t="n">
        <s:v>1050</s:v>
      </s:c>
      <s:c r="F200" s="7">
        <s:f>'자료구성'!$B$2+TIME(INT($C$2/10000),INT(MOD($C$2,10000)/100),MOD($C$2,100))+(ROW()-ROW($C$2))/86400</s:f>
        <s:v>46127.41255787037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95047</s:v>
      </s:c>
      <s:c r="D201" s="0" t="n">
        <s:v>1060</s:v>
      </s:c>
      <s:c r="F201" s="7">
        <s:f>'자료구성'!$B$2+TIME(INT($C$2/10000),INT(MOD($C$2,10000)/100),MOD($C$2,100))+(ROW()-ROW($C$2))/86400</s:f>
        <s:v>46127.412569444445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95047</s:v>
      </s:c>
      <s:c r="D202" s="0" t="n">
        <s:v>1054</s:v>
      </s:c>
      <s:c r="F202" s="7">
        <s:f>'자료구성'!$B$2+TIME(INT($C$2/10000),INT(MOD($C$2,10000)/100),MOD($C$2,100))+(ROW()-ROW($C$2))/86400</s:f>
        <s:v>46127.41258101852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95047</s:v>
      </s:c>
      <s:c r="D203" s="0" t="n">
        <s:v>1035</s:v>
      </s:c>
      <s:c r="F203" s="7">
        <s:f>'자료구성'!$B$2+TIME(INT($C$2/10000),INT(MOD($C$2,10000)/100),MOD($C$2,100))+(ROW()-ROW($C$2))/86400</s:f>
        <s:v>46127.41259259259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95047</s:v>
      </s:c>
      <s:c r="D204" s="0" t="n">
        <s:v>1022</s:v>
      </s:c>
      <s:c r="F204" s="7">
        <s:f>'자료구성'!$B$2+TIME(INT($C$2/10000),INT(MOD($C$2,10000)/100),MOD($C$2,100))+(ROW()-ROW($C$2))/86400</s:f>
        <s:v>46127.41260416667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95047</s:v>
      </s:c>
      <s:c r="D205" s="0" t="n">
        <s:v>1012</s:v>
      </s:c>
      <s:c r="F205" s="7">
        <s:f>'자료구성'!$B$2+TIME(INT($C$2/10000),INT(MOD($C$2,10000)/100),MOD($C$2,100))+(ROW()-ROW($C$2))/86400</s:f>
        <s:v>46127.41261574074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95047</s:v>
      </s:c>
      <s:c r="D206" s="0" t="n">
        <s:v>998</s:v>
      </s:c>
      <s:c r="F206" s="7">
        <s:f>'자료구성'!$B$2+TIME(INT($C$2/10000),INT(MOD($C$2,10000)/100),MOD($C$2,100))+(ROW()-ROW($C$2))/86400</s:f>
        <s:v>46127.412627314814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95047</s:v>
      </s:c>
      <s:c r="D207" s="0" t="n">
        <s:v>1000</s:v>
      </s:c>
      <s:c r="F207" s="7">
        <s:f>'자료구성'!$B$2+TIME(INT($C$2/10000),INT(MOD($C$2,10000)/100),MOD($C$2,100))+(ROW()-ROW($C$2))/86400</s:f>
        <s:v>46127.41263888889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95047</s:v>
      </s:c>
      <s:c r="D208" s="0" t="n">
        <s:v>1004</s:v>
      </s:c>
      <s:c r="F208" s="7">
        <s:f>'자료구성'!$B$2+TIME(INT($C$2/10000),INT(MOD($C$2,10000)/100),MOD($C$2,100))+(ROW()-ROW($C$2))/86400</s:f>
        <s:v>46127.41265046296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95047</s:v>
      </s:c>
      <s:c r="D209" s="0" t="n">
        <s:v>997</s:v>
      </s:c>
      <s:c r="F209" s="7">
        <s:f>'자료구성'!$B$2+TIME(INT($C$2/10000),INT(MOD($C$2,10000)/100),MOD($C$2,100))+(ROW()-ROW($C$2))/86400</s:f>
        <s:v>46127.41266203704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95047</s:v>
      </s:c>
      <s:c r="D210" s="0" t="n">
        <s:v>1013</s:v>
      </s:c>
      <s:c r="F210" s="7">
        <s:f>'자료구성'!$B$2+TIME(INT($C$2/10000),INT(MOD($C$2,10000)/100),MOD($C$2,100))+(ROW()-ROW($C$2))/86400</s:f>
        <s:v>46127.412673611114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95047</s:v>
      </s:c>
      <s:c r="D211" s="0" t="n">
        <s:v>1007</s:v>
      </s:c>
      <s:c r="F211" s="7">
        <s:f>'자료구성'!$B$2+TIME(INT($C$2/10000),INT(MOD($C$2,10000)/100),MOD($C$2,100))+(ROW()-ROW($C$2))/86400</s:f>
        <s:v>46127.41268518518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95047</s:v>
      </s:c>
      <s:c r="D212" s="0" t="n">
        <s:v>1014</s:v>
      </s:c>
      <s:c r="F212" s="7">
        <s:f>'자료구성'!$B$2+TIME(INT($C$2/10000),INT(MOD($C$2,10000)/100),MOD($C$2,100))+(ROW()-ROW($C$2))/86400</s:f>
        <s:v>46127.41269675926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95047</s:v>
      </s:c>
      <s:c r="D213" s="0" t="n">
        <s:v>1023</s:v>
      </s:c>
      <s:c r="F213" s="7">
        <s:f>'자료구성'!$B$2+TIME(INT($C$2/10000),INT(MOD($C$2,10000)/100),MOD($C$2,100))+(ROW()-ROW($C$2))/86400</s:f>
        <s:v>46127.41270833334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95047</s:v>
      </s:c>
      <s:c r="D214" s="0" t="n">
        <s:v>1026</s:v>
      </s:c>
      <s:c r="F214" s="7">
        <s:f>'자료구성'!$B$2+TIME(INT($C$2/10000),INT(MOD($C$2,10000)/100),MOD($C$2,100))+(ROW()-ROW($C$2))/86400</s:f>
        <s:v>46127.41271990741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95047</s:v>
      </s:c>
      <s:c r="D215" s="0" t="n">
        <s:v>1073</s:v>
      </s:c>
      <s:c r="F215" s="7">
        <s:f>'자료구성'!$B$2+TIME(INT($C$2/10000),INT(MOD($C$2,10000)/100),MOD($C$2,100))+(ROW()-ROW($C$2))/86400</s:f>
        <s:v>46127.41273148148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95047</s:v>
      </s:c>
      <s:c r="D216" s="0" t="n">
        <s:v>1085</s:v>
      </s:c>
      <s:c r="F216" s="7">
        <s:f>'자료구성'!$B$2+TIME(INT($C$2/10000),INT(MOD($C$2,10000)/100),MOD($C$2,100))+(ROW()-ROW($C$2))/86400</s:f>
        <s:v>46127.41274305555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95047</s:v>
      </s:c>
      <s:c r="D217" s="0" t="n">
        <s:v>1094</s:v>
      </s:c>
      <s:c r="F217" s="7">
        <s:f>'자료구성'!$B$2+TIME(INT($C$2/10000),INT(MOD($C$2,10000)/100),MOD($C$2,100))+(ROW()-ROW($C$2))/86400</s:f>
        <s:v>46127.41275462963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95047</s:v>
      </s:c>
      <s:c r="D218" s="0" t="n">
        <s:v>1101</s:v>
      </s:c>
      <s:c r="F218" s="7">
        <s:f>'자료구성'!$B$2+TIME(INT($C$2/10000),INT(MOD($C$2,10000)/100),MOD($C$2,100))+(ROW()-ROW($C$2))/86400</s:f>
        <s:v>46127.412766203706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95047</s:v>
      </s:c>
      <s:c r="D219" s="0" t="n">
        <s:v>1106</s:v>
      </s:c>
      <s:c r="F219" s="7">
        <s:f>'자료구성'!$B$2+TIME(INT($C$2/10000),INT(MOD($C$2,10000)/100),MOD($C$2,100))+(ROW()-ROW($C$2))/86400</s:f>
        <s:v>46127.412777777776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95047</s:v>
      </s:c>
      <s:c r="D220" s="0" t="n">
        <s:v>1118</s:v>
      </s:c>
      <s:c r="F220" s="7">
        <s:f>'자료구성'!$B$2+TIME(INT($C$2/10000),INT(MOD($C$2,10000)/100),MOD($C$2,100))+(ROW()-ROW($C$2))/86400</s:f>
        <s:v>46127.41278935185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95047</s:v>
      </s:c>
      <s:c r="D221" s="0" t="n">
        <s:v>1129</s:v>
      </s:c>
      <s:c r="F221" s="7">
        <s:f>'자료구성'!$B$2+TIME(INT($C$2/10000),INT(MOD($C$2,10000)/100),MOD($C$2,100))+(ROW()-ROW($C$2))/86400</s:f>
        <s:v>46127.41280092593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95047</s:v>
      </s:c>
      <s:c r="D222" s="0" t="n">
        <s:v>1128</s:v>
      </s:c>
      <s:c r="F222" s="7">
        <s:f>'자료구성'!$B$2+TIME(INT($C$2/10000),INT(MOD($C$2,10000)/100),MOD($C$2,100))+(ROW()-ROW($C$2))/86400</s:f>
        <s:v>46127.4128125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95047</s:v>
      </s:c>
      <s:c r="D223" s="0" t="n">
        <s:v>1114</s:v>
      </s:c>
      <s:c r="F223" s="7">
        <s:f>'자료구성'!$B$2+TIME(INT($C$2/10000),INT(MOD($C$2,10000)/100),MOD($C$2,100))+(ROW()-ROW($C$2))/86400</s:f>
        <s:v>46127.412824074076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95047</s:v>
      </s:c>
      <s:c r="D224" s="0" t="n">
        <s:v>1112</s:v>
      </s:c>
      <s:c r="F224" s="7">
        <s:f>'자료구성'!$B$2+TIME(INT($C$2/10000),INT(MOD($C$2,10000)/100),MOD($C$2,100))+(ROW()-ROW($C$2))/86400</s:f>
        <s:v>46127.412835648145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95047</s:v>
      </s:c>
      <s:c r="D225" s="0" t="n">
        <s:v>1100</s:v>
      </s:c>
      <s:c r="F225" s="7">
        <s:f>'자료구성'!$B$2+TIME(INT($C$2/10000),INT(MOD($C$2,10000)/100),MOD($C$2,100))+(ROW()-ROW($C$2))/86400</s:f>
        <s:v>46127.41284722222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95047</s:v>
      </s:c>
      <s:c r="D226" s="0" t="n">
        <s:v>1072</s:v>
      </s:c>
      <s:c r="F226" s="7">
        <s:f>'자료구성'!$B$2+TIME(INT($C$2/10000),INT(MOD($C$2,10000)/100),MOD($C$2,100))+(ROW()-ROW($C$2))/86400</s:f>
        <s:v>46127.4128587963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95047</s:v>
      </s:c>
      <s:c r="D227" s="0" t="n">
        <s:v>1052</s:v>
      </s:c>
      <s:c r="F227" s="7">
        <s:f>'자료구성'!$B$2+TIME(INT($C$2/10000),INT(MOD($C$2,10000)/100),MOD($C$2,100))+(ROW()-ROW($C$2))/86400</s:f>
        <s:v>46127.41287037037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95047</s:v>
      </s:c>
      <s:c r="D228" s="0" t="n">
        <s:v>1040</s:v>
      </s:c>
      <s:c r="F228" s="7">
        <s:f>'자료구성'!$B$2+TIME(INT($C$2/10000),INT(MOD($C$2,10000)/100),MOD($C$2,100))+(ROW()-ROW($C$2))/86400</s:f>
        <s:v>46127.412881944445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95047</s:v>
      </s:c>
      <s:c r="D229" s="0" t="n">
        <s:v>1032</s:v>
      </s:c>
      <s:c r="F229" s="7">
        <s:f>'자료구성'!$B$2+TIME(INT($C$2/10000),INT(MOD($C$2,10000)/100),MOD($C$2,100))+(ROW()-ROW($C$2))/86400</s:f>
        <s:v>46127.41289351852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95047</s:v>
      </s:c>
      <s:c r="D230" s="0" t="n">
        <s:v>1035</s:v>
      </s:c>
      <s:c r="F230" s="7">
        <s:f>'자료구성'!$B$2+TIME(INT($C$2/10000),INT(MOD($C$2,10000)/100),MOD($C$2,100))+(ROW()-ROW($C$2))/86400</s:f>
        <s:v>46127.41290509259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95047</s:v>
      </s:c>
      <s:c r="D231" s="0" t="n">
        <s:v>1038</s:v>
      </s:c>
      <s:c r="F231" s="7">
        <s:f>'자료구성'!$B$2+TIME(INT($C$2/10000),INT(MOD($C$2,10000)/100),MOD($C$2,100))+(ROW()-ROW($C$2))/86400</s:f>
        <s:v>46127.41291666667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95047</s:v>
      </s:c>
      <s:c r="D232" s="0" t="n">
        <s:v>1045</s:v>
      </s:c>
      <s:c r="F232" s="7">
        <s:f>'자료구성'!$B$2+TIME(INT($C$2/10000),INT(MOD($C$2,10000)/100),MOD($C$2,100))+(ROW()-ROW($C$2))/86400</s:f>
        <s:v>46127.41292824074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95047</s:v>
      </s:c>
      <s:c r="D233" s="0" t="n">
        <s:v>1046</s:v>
      </s:c>
      <s:c r="F233" s="7">
        <s:f>'자료구성'!$B$2+TIME(INT($C$2/10000),INT(MOD($C$2,10000)/100),MOD($C$2,100))+(ROW()-ROW($C$2))/86400</s:f>
        <s:v>46127.412939814814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95047</s:v>
      </s:c>
      <s:c r="D234" s="0" t="n">
        <s:v>1039</s:v>
      </s:c>
      <s:c r="F234" s="7">
        <s:f>'자료구성'!$B$2+TIME(INT($C$2/10000),INT(MOD($C$2,10000)/100),MOD($C$2,100))+(ROW()-ROW($C$2))/86400</s:f>
        <s:v>46127.41295138889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95047</s:v>
      </s:c>
      <s:c r="D235" s="0" t="n">
        <s:v>1029</s:v>
      </s:c>
      <s:c r="F235" s="7">
        <s:f>'자료구성'!$B$2+TIME(INT($C$2/10000),INT(MOD($C$2,10000)/100),MOD($C$2,100))+(ROW()-ROW($C$2))/86400</s:f>
        <s:v>46127.41296296296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95047</s:v>
      </s:c>
      <s:c r="D236" s="0" t="n">
        <s:v>1019</s:v>
      </s:c>
      <s:c r="F236" s="7">
        <s:f>'자료구성'!$B$2+TIME(INT($C$2/10000),INT(MOD($C$2,10000)/100),MOD($C$2,100))+(ROW()-ROW($C$2))/86400</s:f>
        <s:v>46127.41297453704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95047</s:v>
      </s:c>
      <s:c r="D237" s="0" t="n">
        <s:v>1016</s:v>
      </s:c>
      <s:c r="F237" s="7">
        <s:f>'자료구성'!$B$2+TIME(INT($C$2/10000),INT(MOD($C$2,10000)/100),MOD($C$2,100))+(ROW()-ROW($C$2))/86400</s:f>
        <s:v>46127.412986111114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95047</s:v>
      </s:c>
      <s:c r="D238" s="0" t="n">
        <s:v>1007</s:v>
      </s:c>
      <s:c r="F238" s="7">
        <s:f>'자료구성'!$B$2+TIME(INT($C$2/10000),INT(MOD($C$2,10000)/100),MOD($C$2,100))+(ROW()-ROW($C$2))/86400</s:f>
        <s:v>46127.412997685184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95047</s:v>
      </s:c>
      <s:c r="D239" s="0" t="n">
        <s:v>999</s:v>
      </s:c>
      <s:c r="F239" s="7">
        <s:f>'자료구성'!$B$2+TIME(INT($C$2/10000),INT(MOD($C$2,10000)/100),MOD($C$2,100))+(ROW()-ROW($C$2))/86400</s:f>
        <s:v>46127.41300925926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95047</s:v>
      </s:c>
      <s:c r="D240" s="0" t="n">
        <s:v>984</s:v>
      </s:c>
      <s:c r="F240" s="7">
        <s:f>'자료구성'!$B$2+TIME(INT($C$2/10000),INT(MOD($C$2,10000)/100),MOD($C$2,100))+(ROW()-ROW($C$2))/86400</s:f>
        <s:v>46127.41302083333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95047</s:v>
      </s:c>
      <s:c r="D241" s="0" t="n">
        <s:v>975</s:v>
      </s:c>
      <s:c r="F241" s="7">
        <s:f>'자료구성'!$B$2+TIME(INT($C$2/10000),INT(MOD($C$2,10000)/100),MOD($C$2,100))+(ROW()-ROW($C$2))/86400</s:f>
        <s:v>46127.41303240741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95047</s:v>
      </s:c>
      <s:c r="D242" s="0" t="n">
        <s:v>968</s:v>
      </s:c>
      <s:c r="F242" s="7">
        <s:f>'자료구성'!$B$2+TIME(INT($C$2/10000),INT(MOD($C$2,10000)/100),MOD($C$2,100))+(ROW()-ROW($C$2))/86400</s:f>
        <s:v>46127.41304398148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95047</s:v>
      </s:c>
      <s:c r="D243" s="0" t="n">
        <s:v>959</s:v>
      </s:c>
      <s:c r="F243" s="7">
        <s:f>'자료구성'!$B$2+TIME(INT($C$2/10000),INT(MOD($C$2,10000)/100),MOD($C$2,100))+(ROW()-ROW($C$2))/86400</s:f>
        <s:v>46127.41305555555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95047</s:v>
      </s:c>
      <s:c r="D244" s="0" t="n">
        <s:v>955</s:v>
      </s:c>
      <s:c r="F244" s="7">
        <s:f>'자료구성'!$B$2+TIME(INT($C$2/10000),INT(MOD($C$2,10000)/100),MOD($C$2,100))+(ROW()-ROW($C$2))/86400</s:f>
        <s:v>46127.41306712963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95047</s:v>
      </s:c>
      <s:c r="D245" s="0" t="n">
        <s:v>973</s:v>
      </s:c>
      <s:c r="F245" s="7">
        <s:f>'자료구성'!$B$2+TIME(INT($C$2/10000),INT(MOD($C$2,10000)/100),MOD($C$2,100))+(ROW()-ROW($C$2))/86400</s:f>
        <s:v>46127.41307870371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95047</s:v>
      </s:c>
      <s:c r="D246" s="0" t="n">
        <s:v>975</s:v>
      </s:c>
      <s:c r="F246" s="7">
        <s:f>'자료구성'!$B$2+TIME(INT($C$2/10000),INT(MOD($C$2,10000)/100),MOD($C$2,100))+(ROW()-ROW($C$2))/86400</s:f>
        <s:v>46127.413090277776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95047</s:v>
      </s:c>
      <s:c r="D247" s="0" t="n">
        <s:v>977</s:v>
      </s:c>
      <s:c r="F247" s="7">
        <s:f>'자료구성'!$B$2+TIME(INT($C$2/10000),INT(MOD($C$2,10000)/100),MOD($C$2,100))+(ROW()-ROW($C$2))/86400</s:f>
        <s:v>46127.41310185185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95047</s:v>
      </s:c>
      <s:c r="D248" s="0" t="n">
        <s:v>987</s:v>
      </s:c>
      <s:c r="F248" s="7">
        <s:f>'자료구성'!$B$2+TIME(INT($C$2/10000),INT(MOD($C$2,10000)/100),MOD($C$2,100))+(ROW()-ROW($C$2))/86400</s:f>
        <s:v>46127.41311342592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95047</s:v>
      </s:c>
      <s:c r="D249" s="0" t="n">
        <s:v>979</s:v>
      </s:c>
      <s:c r="F249" s="7">
        <s:f>'자료구성'!$B$2+TIME(INT($C$2/10000),INT(MOD($C$2,10000)/100),MOD($C$2,100))+(ROW()-ROW($C$2))/86400</s:f>
        <s:v>46127.413125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95047</s:v>
      </s:c>
      <s:c r="D250" s="0" t="n">
        <s:v>974</s:v>
      </s:c>
      <s:c r="F250" s="7">
        <s:f>'자료구성'!$B$2+TIME(INT($C$2/10000),INT(MOD($C$2,10000)/100),MOD($C$2,100))+(ROW()-ROW($C$2))/86400</s:f>
        <s:v>46127.413136574076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95047</s:v>
      </s:c>
      <s:c r="D251" s="0" t="n">
        <s:v>999</s:v>
      </s:c>
      <s:c r="F251" s="7">
        <s:f>'자료구성'!$B$2+TIME(INT($C$2/10000),INT(MOD($C$2,10000)/100),MOD($C$2,100))+(ROW()-ROW($C$2))/86400</s:f>
        <s:v>46127.413148148145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95047</s:v>
      </s:c>
      <s:c r="D252" s="0" t="n">
        <s:v>1016</s:v>
      </s:c>
      <s:c r="F252" s="7">
        <s:f>'자료구성'!$B$2+TIME(INT($C$2/10000),INT(MOD($C$2,10000)/100),MOD($C$2,100))+(ROW()-ROW($C$2))/86400</s:f>
        <s:v>46127.41315972222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95047</s:v>
      </s:c>
      <s:c r="D253" s="0" t="n">
        <s:v>1015</s:v>
      </s:c>
      <s:c r="F253" s="7">
        <s:f>'자료구성'!$B$2+TIME(INT($C$2/10000),INT(MOD($C$2,10000)/100),MOD($C$2,100))+(ROW()-ROW($C$2))/86400</s:f>
        <s:v>46127.4131712963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95047</s:v>
      </s:c>
      <s:c r="D254" s="0" t="n">
        <s:v>1010</s:v>
      </s:c>
      <s:c r="F254" s="7">
        <s:f>'자료구성'!$B$2+TIME(INT($C$2/10000),INT(MOD($C$2,10000)/100),MOD($C$2,100))+(ROW()-ROW($C$2))/86400</s:f>
        <s:v>46127.41318287037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95047</s:v>
      </s:c>
      <s:c r="D255" s="0" t="n">
        <s:v>992</s:v>
      </s:c>
      <s:c r="F255" s="7">
        <s:f>'자료구성'!$B$2+TIME(INT($C$2/10000),INT(MOD($C$2,10000)/100),MOD($C$2,100))+(ROW()-ROW($C$2))/86400</s:f>
        <s:v>46127.413194444445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95047</s:v>
      </s:c>
      <s:c r="D256" s="0" t="n">
        <s:v>984</s:v>
      </s:c>
      <s:c r="F256" s="7">
        <s:f>'자료구성'!$B$2+TIME(INT($C$2/10000),INT(MOD($C$2,10000)/100),MOD($C$2,100))+(ROW()-ROW($C$2))/86400</s:f>
        <s:v>46127.41320601852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95047</s:v>
      </s:c>
      <s:c r="D257" s="0" t="n">
        <s:v>916</s:v>
      </s:c>
      <s:c r="F257" s="7">
        <s:f>'자료구성'!$B$2+TIME(INT($C$2/10000),INT(MOD($C$2,10000)/100),MOD($C$2,100))+(ROW()-ROW($C$2))/86400</s:f>
        <s:v>46127.41321759259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95047</s:v>
      </s:c>
      <s:c r="D258" s="0" t="n">
        <s:v>839</s:v>
      </s:c>
      <s:c r="F258" s="7">
        <s:f>'자료구성'!$B$2+TIME(INT($C$2/10000),INT(MOD($C$2,10000)/100),MOD($C$2,100))+(ROW()-ROW($C$2))/86400</s:f>
        <s:v>46127.41322916667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95047</s:v>
      </s:c>
      <s:c r="D259" s="0" t="n">
        <s:v>775</s:v>
      </s:c>
      <s:c r="F259" s="7">
        <s:f>'자료구성'!$B$2+TIME(INT($C$2/10000),INT(MOD($C$2,10000)/100),MOD($C$2,100))+(ROW()-ROW($C$2))/86400</s:f>
        <s:v>46127.41324074074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95047</s:v>
      </s:c>
      <s:c r="D260" s="0" t="n">
        <s:v>729</s:v>
      </s:c>
      <s:c r="F260" s="7">
        <s:f>'자료구성'!$B$2+TIME(INT($C$2/10000),INT(MOD($C$2,10000)/100),MOD($C$2,100))+(ROW()-ROW($C$2))/86400</s:f>
        <s:v>46127.413252314815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95047</s:v>
      </s:c>
      <s:c r="D261" s="0" t="n">
        <s:v>702</s:v>
      </s:c>
      <s:c r="F261" s="7">
        <s:f>'자료구성'!$B$2+TIME(INT($C$2/10000),INT(MOD($C$2,10000)/100),MOD($C$2,100))+(ROW()-ROW($C$2))/86400</s:f>
        <s:v>46127.41326388889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95047</s:v>
      </s:c>
      <s:c r="D262" s="0" t="n">
        <s:v>681</s:v>
      </s:c>
      <s:c r="F262" s="7">
        <s:f>'자료구성'!$B$2+TIME(INT($C$2/10000),INT(MOD($C$2,10000)/100),MOD($C$2,100))+(ROW()-ROW($C$2))/86400</s:f>
        <s:v>46127.41327546296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95047</s:v>
      </s:c>
      <s:c r="D263" s="0" t="n">
        <s:v>636</s:v>
      </s:c>
      <s:c r="F263" s="7">
        <s:f>'자료구성'!$B$2+TIME(INT($C$2/10000),INT(MOD($C$2,10000)/100),MOD($C$2,100))+(ROW()-ROW($C$2))/86400</s:f>
        <s:v>46127.41328703704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95047</s:v>
      </s:c>
      <s:c r="D264" s="0" t="n">
        <s:v>603</s:v>
      </s:c>
      <s:c r="F264" s="7">
        <s:f>'자료구성'!$B$2+TIME(INT($C$2/10000),INT(MOD($C$2,10000)/100),MOD($C$2,100))+(ROW()-ROW($C$2))/86400</s:f>
        <s:v>46127.413298611114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95047</s:v>
      </s:c>
      <s:c r="D265" s="0" t="n">
        <s:v>580</s:v>
      </s:c>
      <s:c r="F265" s="7">
        <s:f>'자료구성'!$B$2+TIME(INT($C$2/10000),INT(MOD($C$2,10000)/100),MOD($C$2,100))+(ROW()-ROW($C$2))/86400</s:f>
        <s:v>46127.413310185184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95047</s:v>
      </s:c>
      <s:c r="D266" s="0" t="n">
        <s:v>555</s:v>
      </s:c>
      <s:c r="F266" s="7">
        <s:f>'자료구성'!$B$2+TIME(INT($C$2/10000),INT(MOD($C$2,10000)/100),MOD($C$2,100))+(ROW()-ROW($C$2))/86400</s:f>
        <s:v>46127.41332175926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95047</s:v>
      </s:c>
      <s:c r="D267" s="0" t="n">
        <s:v>543</s:v>
      </s:c>
      <s:c r="F267" s="7">
        <s:f>'자료구성'!$B$2+TIME(INT($C$2/10000),INT(MOD($C$2,10000)/100),MOD($C$2,100))+(ROW()-ROW($C$2))/86400</s:f>
        <s:v>46127.41333333333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95047</s:v>
      </s:c>
      <s:c r="D268" s="0" t="n">
        <s:v>554</s:v>
      </s:c>
      <s:c r="F268" s="7">
        <s:f>'자료구성'!$B$2+TIME(INT($C$2/10000),INT(MOD($C$2,10000)/100),MOD($C$2,100))+(ROW()-ROW($C$2))/86400</s:f>
        <s:v>46127.41334490741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95047</s:v>
      </s:c>
      <s:c r="D269" s="0" t="n">
        <s:v>569</s:v>
      </s:c>
      <s:c r="F269" s="7">
        <s:f>'자료구성'!$B$2+TIME(INT($C$2/10000),INT(MOD($C$2,10000)/100),MOD($C$2,100))+(ROW()-ROW($C$2))/86400</s:f>
        <s:v>46127.413356481484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95047</s:v>
      </s:c>
      <s:c r="D270" s="0" t="n">
        <s:v>548</s:v>
      </s:c>
      <s:c r="F270" s="7">
        <s:f>'자료구성'!$B$2+TIME(INT($C$2/10000),INT(MOD($C$2,10000)/100),MOD($C$2,100))+(ROW()-ROW($C$2))/86400</s:f>
        <s:v>46127.41336805555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95047</s:v>
      </s:c>
      <s:c r="D271" s="0" t="n">
        <s:v>558</s:v>
      </s:c>
      <s:c r="F271" s="7">
        <s:f>'자료구성'!$B$2+TIME(INT($C$2/10000),INT(MOD($C$2,10000)/100),MOD($C$2,100))+(ROW()-ROW($C$2))/86400</s:f>
        <s:v>46127.41337962963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95047</s:v>
      </s:c>
      <s:c r="D272" s="0" t="n">
        <s:v>551</s:v>
      </s:c>
      <s:c r="F272" s="7">
        <s:f>'자료구성'!$B$2+TIME(INT($C$2/10000),INT(MOD($C$2,10000)/100),MOD($C$2,100))+(ROW()-ROW($C$2))/86400</s:f>
        <s:v>46127.41339120371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95047</s:v>
      </s:c>
      <s:c r="D273" s="0" t="n">
        <s:v>527</s:v>
      </s:c>
      <s:c r="F273" s="7">
        <s:f>'자료구성'!$B$2+TIME(INT($C$2/10000),INT(MOD($C$2,10000)/100),MOD($C$2,100))+(ROW()-ROW($C$2))/86400</s:f>
        <s:v>46127.413402777776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95047</s:v>
      </s:c>
      <s:c r="D274" s="0" t="n">
        <s:v>499</s:v>
      </s:c>
      <s:c r="F274" s="7">
        <s:f>'자료구성'!$B$2+TIME(INT($C$2/10000),INT(MOD($C$2,10000)/100),MOD($C$2,100))+(ROW()-ROW($C$2))/86400</s:f>
        <s:v>46127.41341435185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95047</s:v>
      </s:c>
      <s:c r="D275" s="0" t="n">
        <s:v>471</s:v>
      </s:c>
      <s:c r="F275" s="7">
        <s:f>'자료구성'!$B$2+TIME(INT($C$2/10000),INT(MOD($C$2,10000)/100),MOD($C$2,100))+(ROW()-ROW($C$2))/86400</s:f>
        <s:v>46127.41342592592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95047</s:v>
      </s:c>
      <s:c r="D276" s="0" t="n">
        <s:v>447</s:v>
      </s:c>
      <s:c r="F276" s="7">
        <s:f>'자료구성'!$B$2+TIME(INT($C$2/10000),INT(MOD($C$2,10000)/100),MOD($C$2,100))+(ROW()-ROW($C$2))/86400</s:f>
        <s:v>46127.4134375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95047</s:v>
      </s:c>
      <s:c r="D277" s="0" t="n">
        <s:v>419</s:v>
      </s:c>
      <s:c r="F277" s="7">
        <s:f>'자료구성'!$B$2+TIME(INT($C$2/10000),INT(MOD($C$2,10000)/100),MOD($C$2,100))+(ROW()-ROW($C$2))/86400</s:f>
        <s:v>46127.413449074076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95047</s:v>
      </s:c>
      <s:c r="D278" s="0" t="n">
        <s:v>400</s:v>
      </s:c>
      <s:c r="F278" s="7">
        <s:f>'자료구성'!$B$2+TIME(INT($C$2/10000),INT(MOD($C$2,10000)/100),MOD($C$2,100))+(ROW()-ROW($C$2))/86400</s:f>
        <s:v>46127.413460648146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95047</s:v>
      </s:c>
      <s:c r="D279" s="0" t="n">
        <s:v>420</s:v>
      </s:c>
      <s:c r="F279" s="7">
        <s:f>'자료구성'!$B$2+TIME(INT($C$2/10000),INT(MOD($C$2,10000)/100),MOD($C$2,100))+(ROW()-ROW($C$2))/86400</s:f>
        <s:v>46127.41347222222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95047</s:v>
      </s:c>
      <s:c r="D280" s="0" t="n">
        <s:v>428</s:v>
      </s:c>
      <s:c r="F280" s="7">
        <s:f>'자료구성'!$B$2+TIME(INT($C$2/10000),INT(MOD($C$2,10000)/100),MOD($C$2,100))+(ROW()-ROW($C$2))/86400</s:f>
        <s:v>46127.4134837963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95047</s:v>
      </s:c>
      <s:c r="D281" s="0" t="n">
        <s:v>425</s:v>
      </s:c>
      <s:c r="F281" s="7">
        <s:f>'자료구성'!$B$2+TIME(INT($C$2/10000),INT(MOD($C$2,10000)/100),MOD($C$2,100))+(ROW()-ROW($C$2))/86400</s:f>
        <s:v>46127.41349537037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95047</s:v>
      </s:c>
      <s:c r="D282" s="0" t="n">
        <s:v>423</s:v>
      </s:c>
      <s:c r="F282" s="7">
        <s:f>'자료구성'!$B$2+TIME(INT($C$2/10000),INT(MOD($C$2,10000)/100),MOD($C$2,100))+(ROW()-ROW($C$2))/86400</s:f>
        <s:v>46127.413506944446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95047</s:v>
      </s:c>
      <s:c r="D283" s="0" t="n">
        <s:v>442</s:v>
      </s:c>
      <s:c r="F283" s="7">
        <s:f>'자료구성'!$B$2+TIME(INT($C$2/10000),INT(MOD($C$2,10000)/100),MOD($C$2,100))+(ROW()-ROW($C$2))/86400</s:f>
        <s:v>46127.413518518515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95047</s:v>
      </s:c>
      <s:c r="D284" s="0" t="n">
        <s:v>484</s:v>
      </s:c>
      <s:c r="F284" s="7">
        <s:f>'자료구성'!$B$2+TIME(INT($C$2/10000),INT(MOD($C$2,10000)/100),MOD($C$2,100))+(ROW()-ROW($C$2))/86400</s:f>
        <s:v>46127.41353009259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95047</s:v>
      </s:c>
      <s:c r="D285" s="0" t="n">
        <s:v>470</s:v>
      </s:c>
      <s:c r="F285" s="7">
        <s:f>'자료구성'!$B$2+TIME(INT($C$2/10000),INT(MOD($C$2,10000)/100),MOD($C$2,100))+(ROW()-ROW($C$2))/86400</s:f>
        <s:v>46127.41354166667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95047</s:v>
      </s:c>
      <s:c r="D286" s="0" t="n">
        <s:v>488</s:v>
      </s:c>
      <s:c r="F286" s="7">
        <s:f>'자료구성'!$B$2+TIME(INT($C$2/10000),INT(MOD($C$2,10000)/100),MOD($C$2,100))+(ROW()-ROW($C$2))/86400</s:f>
        <s:v>46127.41355324074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95047</s:v>
      </s:c>
      <s:c r="D287" s="0" t="n">
        <s:v>581</s:v>
      </s:c>
      <s:c r="F287" s="7">
        <s:f>'자료구성'!$B$2+TIME(INT($C$2/10000),INT(MOD($C$2,10000)/100),MOD($C$2,100))+(ROW()-ROW($C$2))/86400</s:f>
        <s:v>46127.413564814815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95047</s:v>
      </s:c>
      <s:c r="D288" s="0" t="n">
        <s:v>603</s:v>
      </s:c>
      <s:c r="F288" s="7">
        <s:f>'자료구성'!$B$2+TIME(INT($C$2/10000),INT(MOD($C$2,10000)/100),MOD($C$2,100))+(ROW()-ROW($C$2))/86400</s:f>
        <s:v>46127.41357638889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95047</s:v>
      </s:c>
      <s:c r="D289" s="0" t="n">
        <s:v>606</s:v>
      </s:c>
      <s:c r="F289" s="7">
        <s:f>'자료구성'!$B$2+TIME(INT($C$2/10000),INT(MOD($C$2,10000)/100),MOD($C$2,100))+(ROW()-ROW($C$2))/86400</s:f>
        <s:v>46127.41358796296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95047</s:v>
      </s:c>
      <s:c r="D290" s="0" t="n">
        <s:v>580</s:v>
      </s:c>
      <s:c r="F290" s="7">
        <s:f>'자료구성'!$B$2+TIME(INT($C$2/10000),INT(MOD($C$2,10000)/100),MOD($C$2,100))+(ROW()-ROW($C$2))/86400</s:f>
        <s:v>46127.41359953704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95047</s:v>
      </s:c>
      <s:c r="D291" s="0" t="n">
        <s:v>539</s:v>
      </s:c>
      <s:c r="F291" s="7">
        <s:f>'자료구성'!$B$2+TIME(INT($C$2/10000),INT(MOD($C$2,10000)/100),MOD($C$2,100))+(ROW()-ROW($C$2))/86400</s:f>
        <s:v>46127.413611111115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95047</s:v>
      </s:c>
      <s:c r="D292" s="0" t="n">
        <s:v>528</s:v>
      </s:c>
      <s:c r="F292" s="7">
        <s:f>'자료구성'!$B$2+TIME(INT($C$2/10000),INT(MOD($C$2,10000)/100),MOD($C$2,100))+(ROW()-ROW($C$2))/86400</s:f>
        <s:v>46127.413622685184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95047</s:v>
      </s:c>
      <s:c r="D293" s="0" t="n">
        <s:v>493</s:v>
      </s:c>
      <s:c r="F293" s="7">
        <s:f>'자료구성'!$B$2+TIME(INT($C$2/10000),INT(MOD($C$2,10000)/100),MOD($C$2,100))+(ROW()-ROW($C$2))/86400</s:f>
        <s:v>46127.41363425926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95047</s:v>
      </s:c>
      <s:c r="D294" s="0" t="n">
        <s:v>480</s:v>
      </s:c>
      <s:c r="F294" s="7">
        <s:f>'자료구성'!$B$2+TIME(INT($C$2/10000),INT(MOD($C$2,10000)/100),MOD($C$2,100))+(ROW()-ROW($C$2))/86400</s:f>
        <s:v>46127.41364583333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95047</s:v>
      </s:c>
      <s:c r="D295" s="0" t="n">
        <s:v>532</s:v>
      </s:c>
      <s:c r="F295" s="7">
        <s:f>'자료구성'!$B$2+TIME(INT($C$2/10000),INT(MOD($C$2,10000)/100),MOD($C$2,100))+(ROW()-ROW($C$2))/86400</s:f>
        <s:v>46127.41365740741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95047</s:v>
      </s:c>
      <s:c r="D296" s="0" t="n">
        <s:v>582</s:v>
      </s:c>
      <s:c r="F296" s="7">
        <s:f>'자료구성'!$B$2+TIME(INT($C$2/10000),INT(MOD($C$2,10000)/100),MOD($C$2,100))+(ROW()-ROW($C$2))/86400</s:f>
        <s:v>46127.413668981484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95047</s:v>
      </s:c>
      <s:c r="D297" s="0" t="n">
        <s:v>603</s:v>
      </s:c>
      <s:c r="F297" s="7">
        <s:f>'자료구성'!$B$2+TIME(INT($C$2/10000),INT(MOD($C$2,10000)/100),MOD($C$2,100))+(ROW()-ROW($C$2))/86400</s:f>
        <s:v>46127.41368055555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95047</s:v>
      </s:c>
      <s:c r="D298" s="0" t="n">
        <s:v>627</s:v>
      </s:c>
      <s:c r="F298" s="7">
        <s:f>'자료구성'!$B$2+TIME(INT($C$2/10000),INT(MOD($C$2,10000)/100),MOD($C$2,100))+(ROW()-ROW($C$2))/86400</s:f>
        <s:v>46127.41369212963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95047</s:v>
      </s:c>
      <s:c r="D299" s="0" t="n">
        <s:v>681</s:v>
      </s:c>
      <s:c r="F299" s="7">
        <s:f>'자료구성'!$B$2+TIME(INT($C$2/10000),INT(MOD($C$2,10000)/100),MOD($C$2,100))+(ROW()-ROW($C$2))/86400</s:f>
        <s:v>46127.41370370371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95047</s:v>
      </s:c>
      <s:c r="D300" s="0" t="n">
        <s:v>733</s:v>
      </s:c>
      <s:c r="F300" s="7">
        <s:f>'자료구성'!$B$2+TIME(INT($C$2/10000),INT(MOD($C$2,10000)/100),MOD($C$2,100))+(ROW()-ROW($C$2))/86400</s:f>
        <s:v>46127.41371527778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95047</s:v>
      </s:c>
      <s:c r="D301" s="0" t="n">
        <s:v>772</s:v>
      </s:c>
      <s:c r="F301" s="7">
        <s:f>'자료구성'!$B$2+TIME(INT($C$2/10000),INT(MOD($C$2,10000)/100),MOD($C$2,100))+(ROW()-ROW($C$2))/86400</s:f>
        <s:v>46127.41372685185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95047</s:v>
      </s:c>
      <s:c r="D302" s="0" t="n">
        <s:v>772</s:v>
      </s:c>
      <s:c r="F302" s="7">
        <s:f>'자료구성'!$B$2+TIME(INT($C$2/10000),INT(MOD($C$2,10000)/100),MOD($C$2,100))+(ROW()-ROW($C$2))/86400</s:f>
        <s:v>46127.41373842592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95047</s:v>
      </s:c>
      <s:c r="D303" s="0" t="n">
        <s:v>806</s:v>
      </s:c>
      <s:c r="F303" s="7">
        <s:f>'자료구성'!$B$2+TIME(INT($C$2/10000),INT(MOD($C$2,10000)/100),MOD($C$2,100))+(ROW()-ROW($C$2))/86400</s:f>
        <s:v>46127.41375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95047</s:v>
      </s:c>
      <s:c r="D304" s="0" t="n">
        <s:v>824</s:v>
      </s:c>
      <s:c r="F304" s="7">
        <s:f>'자료구성'!$B$2+TIME(INT($C$2/10000),INT(MOD($C$2,10000)/100),MOD($C$2,100))+(ROW()-ROW($C$2))/86400</s:f>
        <s:v>46127.41376157408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95047</s:v>
      </s:c>
      <s:c r="D305" s="0" t="n">
        <s:v>847</s:v>
      </s:c>
      <s:c r="F305" s="7">
        <s:f>'자료구성'!$B$2+TIME(INT($C$2/10000),INT(MOD($C$2,10000)/100),MOD($C$2,100))+(ROW()-ROW($C$2))/86400</s:f>
        <s:v>46127.413773148146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95047</s:v>
      </s:c>
      <s:c r="D306" s="0" t="n">
        <s:v>867</s:v>
      </s:c>
      <s:c r="F306" s="7">
        <s:f>'자료구성'!$B$2+TIME(INT($C$2/10000),INT(MOD($C$2,10000)/100),MOD($C$2,100))+(ROW()-ROW($C$2))/86400</s:f>
        <s:v>46127.41378472222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95047</s:v>
      </s:c>
      <s:c r="D307" s="0" t="n">
        <s:v>881</s:v>
      </s:c>
      <s:c r="F307" s="7">
        <s:f>'자료구성'!$B$2+TIME(INT($C$2/10000),INT(MOD($C$2,10000)/100),MOD($C$2,100))+(ROW()-ROW($C$2))/86400</s:f>
        <s:v>46127.4137962963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95047</s:v>
      </s:c>
      <s:c r="D308" s="0" t="n">
        <s:v>906</s:v>
      </s:c>
      <s:c r="F308" s="7">
        <s:f>'자료구성'!$B$2+TIME(INT($C$2/10000),INT(MOD($C$2,10000)/100),MOD($C$2,100))+(ROW()-ROW($C$2))/86400</s:f>
        <s:v>46127.41380787037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95047</s:v>
      </s:c>
      <s:c r="D309" s="0" t="n">
        <s:v>931</s:v>
      </s:c>
      <s:c r="F309" s="7">
        <s:f>'자료구성'!$B$2+TIME(INT($C$2/10000),INT(MOD($C$2,10000)/100),MOD($C$2,100))+(ROW()-ROW($C$2))/86400</s:f>
        <s:v>46127.413819444446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95047</s:v>
      </s:c>
      <s:c r="D310" s="0" t="n">
        <s:v>948</s:v>
      </s:c>
      <s:c r="F310" s="7">
        <s:f>'자료구성'!$B$2+TIME(INT($C$2/10000),INT(MOD($C$2,10000)/100),MOD($C$2,100))+(ROW()-ROW($C$2))/86400</s:f>
        <s:v>46127.413831018515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95047</s:v>
      </s:c>
      <s:c r="D311" s="0" t="n">
        <s:v>957</s:v>
      </s:c>
      <s:c r="F311" s="7">
        <s:f>'자료구성'!$B$2+TIME(INT($C$2/10000),INT(MOD($C$2,10000)/100),MOD($C$2,100))+(ROW()-ROW($C$2))/86400</s:f>
        <s:v>46127.41384259259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95047</s:v>
      </s:c>
      <s:c r="D312" s="0" t="n">
        <s:v>967</s:v>
      </s:c>
      <s:c r="F312" s="7">
        <s:f>'자료구성'!$B$2+TIME(INT($C$2/10000),INT(MOD($C$2,10000)/100),MOD($C$2,100))+(ROW()-ROW($C$2))/86400</s:f>
        <s:v>46127.41385416667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95047</s:v>
      </s:c>
      <s:c r="D313" s="0" t="n">
        <s:v>979</s:v>
      </s:c>
      <s:c r="F313" s="7">
        <s:f>'자료구성'!$B$2+TIME(INT($C$2/10000),INT(MOD($C$2,10000)/100),MOD($C$2,100))+(ROW()-ROW($C$2))/86400</s:f>
        <s:v>46127.41386574074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95047</s:v>
      </s:c>
      <s:c r="D314" s="0" t="n">
        <s:v>988</s:v>
      </s:c>
      <s:c r="F314" s="7">
        <s:f>'자료구성'!$B$2+TIME(INT($C$2/10000),INT(MOD($C$2,10000)/100),MOD($C$2,100))+(ROW()-ROW($C$2))/86400</s:f>
        <s:v>46127.413877314815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95047</s:v>
      </s:c>
      <s:c r="D315" s="0" t="n">
        <s:v>977</s:v>
      </s:c>
      <s:c r="F315" s="7">
        <s:f>'자료구성'!$B$2+TIME(INT($C$2/10000),INT(MOD($C$2,10000)/100),MOD($C$2,100))+(ROW()-ROW($C$2))/86400</s:f>
        <s:v>46127.41388888889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95047</s:v>
      </s:c>
      <s:c r="D316" s="0" t="n">
        <s:v>974</s:v>
      </s:c>
      <s:c r="F316" s="7">
        <s:f>'자료구성'!$B$2+TIME(INT($C$2/10000),INT(MOD($C$2,10000)/100),MOD($C$2,100))+(ROW()-ROW($C$2))/86400</s:f>
        <s:v>46127.41390046296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95047</s:v>
      </s:c>
      <s:c r="D317" s="0" t="n">
        <s:v>974</s:v>
      </s:c>
      <s:c r="F317" s="7">
        <s:f>'자료구성'!$B$2+TIME(INT($C$2/10000),INT(MOD($C$2,10000)/100),MOD($C$2,100))+(ROW()-ROW($C$2))/86400</s:f>
        <s:v>46127.41391203704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95047</s:v>
      </s:c>
      <s:c r="D318" s="0" t="n">
        <s:v>976</s:v>
      </s:c>
      <s:c r="F318" s="7">
        <s:f>'자료구성'!$B$2+TIME(INT($C$2/10000),INT(MOD($C$2,10000)/100),MOD($C$2,100))+(ROW()-ROW($C$2))/86400</s:f>
        <s:v>46127.41392361111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95047</s:v>
      </s:c>
      <s:c r="D319" s="0" t="n">
        <s:v>987</s:v>
      </s:c>
      <s:c r="F319" s="7">
        <s:f>'자료구성'!$B$2+TIME(INT($C$2/10000),INT(MOD($C$2,10000)/100),MOD($C$2,100))+(ROW()-ROW($C$2))/86400</s:f>
        <s:v>46127.413935185185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95047</s:v>
      </s:c>
      <s:c r="D320" s="0" t="n">
        <s:v>987</s:v>
      </s:c>
      <s:c r="F320" s="7">
        <s:f>'자료구성'!$B$2+TIME(INT($C$2/10000),INT(MOD($C$2,10000)/100),MOD($C$2,100))+(ROW()-ROW($C$2))/86400</s:f>
        <s:v>46127.41394675926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95047</s:v>
      </s:c>
      <s:c r="D321" s="0" t="n">
        <s:v>978</s:v>
      </s:c>
      <s:c r="F321" s="7">
        <s:f>'자료구성'!$B$2+TIME(INT($C$2/10000),INT(MOD($C$2,10000)/100),MOD($C$2,100))+(ROW()-ROW($C$2))/86400</s:f>
        <s:v>46127.41395833333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95047</s:v>
      </s:c>
      <s:c r="D322" s="0" t="n">
        <s:v>975</s:v>
      </s:c>
      <s:c r="F322" s="7">
        <s:f>'자료구성'!$B$2+TIME(INT($C$2/10000),INT(MOD($C$2,10000)/100),MOD($C$2,100))+(ROW()-ROW($C$2))/86400</s:f>
        <s:v>46127.41396990741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95047</s:v>
      </s:c>
      <s:c r="D323" s="0" t="n">
        <s:v>971</s:v>
      </s:c>
      <s:c r="F323" s="7">
        <s:f>'자료구성'!$B$2+TIME(INT($C$2/10000),INT(MOD($C$2,10000)/100),MOD($C$2,100))+(ROW()-ROW($C$2))/86400</s:f>
        <s:v>46127.413981481484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95047</s:v>
      </s:c>
      <s:c r="D324" s="0" t="n">
        <s:v>965</s:v>
      </s:c>
      <s:c r="F324" s="7">
        <s:f>'자료구성'!$B$2+TIME(INT($C$2/10000),INT(MOD($C$2,10000)/100),MOD($C$2,100))+(ROW()-ROW($C$2))/86400</s:f>
        <s:v>46127.413993055554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95047</s:v>
      </s:c>
      <s:c r="D325" s="0" t="n">
        <s:v>968</s:v>
      </s:c>
      <s:c r="F325" s="7">
        <s:f>'자료구성'!$B$2+TIME(INT($C$2/10000),INT(MOD($C$2,10000)/100),MOD($C$2,100))+(ROW()-ROW($C$2))/86400</s:f>
        <s:v>46127.41400462963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95047</s:v>
      </s:c>
      <s:c r="D326" s="0" t="n">
        <s:v>973</s:v>
      </s:c>
      <s:c r="F326" s="7">
        <s:f>'자료구성'!$B$2+TIME(INT($C$2/10000),INT(MOD($C$2,10000)/100),MOD($C$2,100))+(ROW()-ROW($C$2))/86400</s:f>
        <s:v>46127.4140162037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95047</s:v>
      </s:c>
      <s:c r="D327" s="0" t="n">
        <s:v>978</s:v>
      </s:c>
      <s:c r="F327" s="7">
        <s:f>'자료구성'!$B$2+TIME(INT($C$2/10000),INT(MOD($C$2,10000)/100),MOD($C$2,100))+(ROW()-ROW($C$2))/86400</s:f>
        <s:v>46127.41402777778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95047</s:v>
      </s:c>
      <s:c r="D328" s="0" t="n">
        <s:v>988</s:v>
      </s:c>
      <s:c r="F328" s="7">
        <s:f>'자료구성'!$B$2+TIME(INT($C$2/10000),INT(MOD($C$2,10000)/100),MOD($C$2,100))+(ROW()-ROW($C$2))/86400</s:f>
        <s:v>46127.414039351854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95047</s:v>
      </s:c>
      <s:c r="D329" s="0" t="n">
        <s:v>1003</s:v>
      </s:c>
      <s:c r="F329" s="7">
        <s:f>'자료구성'!$B$2+TIME(INT($C$2/10000),INT(MOD($C$2,10000)/100),MOD($C$2,100))+(ROW()-ROW($C$2))/86400</s:f>
        <s:v>46127.41405092592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95047</s:v>
      </s:c>
      <s:c r="D330" s="0" t="n">
        <s:v>1016</s:v>
      </s:c>
      <s:c r="F330" s="7">
        <s:f>'자료구성'!$B$2+TIME(INT($C$2/10000),INT(MOD($C$2,10000)/100),MOD($C$2,100))+(ROW()-ROW($C$2))/86400</s:f>
        <s:v>46127.4140625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95047</s:v>
      </s:c>
      <s:c r="D331" s="0" t="n">
        <s:v>1029</s:v>
      </s:c>
      <s:c r="F331" s="7">
        <s:f>'자료구성'!$B$2+TIME(INT($C$2/10000),INT(MOD($C$2,10000)/100),MOD($C$2,100))+(ROW()-ROW($C$2))/86400</s:f>
        <s:v>46127.41407407408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95047</s:v>
      </s:c>
      <s:c r="D332" s="0" t="n">
        <s:v>1037</s:v>
      </s:c>
      <s:c r="F332" s="7">
        <s:f>'자료구성'!$B$2+TIME(INT($C$2/10000),INT(MOD($C$2,10000)/100),MOD($C$2,100))+(ROW()-ROW($C$2))/86400</s:f>
        <s:v>46127.414085648146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95047</s:v>
      </s:c>
      <s:c r="D333" s="0" t="n">
        <s:v>1028</s:v>
      </s:c>
      <s:c r="F333" s="7">
        <s:f>'자료구성'!$B$2+TIME(INT($C$2/10000),INT(MOD($C$2,10000)/100),MOD($C$2,100))+(ROW()-ROW($C$2))/86400</s:f>
        <s:v>46127.41409722222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95047</s:v>
      </s:c>
      <s:c r="D334" s="0" t="n">
        <s:v>1018</s:v>
      </s:c>
      <s:c r="F334" s="7">
        <s:f>'자료구성'!$B$2+TIME(INT($C$2/10000),INT(MOD($C$2,10000)/100),MOD($C$2,100))+(ROW()-ROW($C$2))/86400</s:f>
        <s:v>46127.4141087963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95047</s:v>
      </s:c>
      <s:c r="D335" s="0" t="n">
        <s:v>1013</s:v>
      </s:c>
      <s:c r="F335" s="7">
        <s:f>'자료구성'!$B$2+TIME(INT($C$2/10000),INT(MOD($C$2,10000)/100),MOD($C$2,100))+(ROW()-ROW($C$2))/86400</s:f>
        <s:v>46127.41412037037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95047</s:v>
      </s:c>
      <s:c r="D336" s="0" t="n">
        <s:v>1010</s:v>
      </s:c>
      <s:c r="F336" s="7">
        <s:f>'자료구성'!$B$2+TIME(INT($C$2/10000),INT(MOD($C$2,10000)/100),MOD($C$2,100))+(ROW()-ROW($C$2))/86400</s:f>
        <s:v>46127.414131944446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95047</s:v>
      </s:c>
      <s:c r="D337" s="0" t="n">
        <s:v>1009</s:v>
      </s:c>
      <s:c r="F337" s="7">
        <s:f>'자료구성'!$B$2+TIME(INT($C$2/10000),INT(MOD($C$2,10000)/100),MOD($C$2,100))+(ROW()-ROW($C$2))/86400</s:f>
        <s:v>46127.414143518516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95047</s:v>
      </s:c>
      <s:c r="D338" s="0" t="n">
        <s:v>1025</s:v>
      </s:c>
      <s:c r="F338" s="7">
        <s:f>'자료구성'!$B$2+TIME(INT($C$2/10000),INT(MOD($C$2,10000)/100),MOD($C$2,100))+(ROW()-ROW($C$2))/86400</s:f>
        <s:v>46127.41415509259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95047</s:v>
      </s:c>
      <s:c r="D339" s="0" t="n">
        <s:v>1044</s:v>
      </s:c>
      <s:c r="F339" s="7">
        <s:f>'자료구성'!$B$2+TIME(INT($C$2/10000),INT(MOD($C$2,10000)/100),MOD($C$2,100))+(ROW()-ROW($C$2))/86400</s:f>
        <s:v>46127.41416666667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95047</s:v>
      </s:c>
      <s:c r="D340" s="0" t="n">
        <s:v>1051</s:v>
      </s:c>
      <s:c r="F340" s="7">
        <s:f>'자료구성'!$B$2+TIME(INT($C$2/10000),INT(MOD($C$2,10000)/100),MOD($C$2,100))+(ROW()-ROW($C$2))/86400</s:f>
        <s:v>46127.41417824074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95047</s:v>
      </s:c>
      <s:c r="D341" s="0" t="n">
        <s:v>1058</s:v>
      </s:c>
      <s:c r="F341" s="7">
        <s:f>'자료구성'!$B$2+TIME(INT($C$2/10000),INT(MOD($C$2,10000)/100),MOD($C$2,100))+(ROW()-ROW($C$2))/86400</s:f>
        <s:v>46127.414189814815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95047</s:v>
      </s:c>
      <s:c r="D342" s="0" t="n">
        <s:v>1065</s:v>
      </s:c>
      <s:c r="F342" s="7">
        <s:f>'자료구성'!$B$2+TIME(INT($C$2/10000),INT(MOD($C$2,10000)/100),MOD($C$2,100))+(ROW()-ROW($C$2))/86400</s:f>
        <s:v>46127.41420138889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95047</s:v>
      </s:c>
      <s:c r="D343" s="0" t="n">
        <s:v>1076</s:v>
      </s:c>
      <s:c r="F343" s="7">
        <s:f>'자료구성'!$B$2+TIME(INT($C$2/10000),INT(MOD($C$2,10000)/100),MOD($C$2,100))+(ROW()-ROW($C$2))/86400</s:f>
        <s:v>46127.41421296296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95047</s:v>
      </s:c>
      <s:c r="D344" s="0" t="n">
        <s:v>1089</s:v>
      </s:c>
      <s:c r="F344" s="7">
        <s:f>'자료구성'!$B$2+TIME(INT($C$2/10000),INT(MOD($C$2,10000)/100),MOD($C$2,100))+(ROW()-ROW($C$2))/86400</s:f>
        <s:v>46127.41422453704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95047</s:v>
      </s:c>
      <s:c r="D345" s="0" t="n">
        <s:v>1097</s:v>
      </s:c>
      <s:c r="F345" s="7">
        <s:f>'자료구성'!$B$2+TIME(INT($C$2/10000),INT(MOD($C$2,10000)/100),MOD($C$2,100))+(ROW()-ROW($C$2))/86400</s:f>
        <s:v>46127.41423611111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95047</s:v>
      </s:c>
      <s:c r="D346" s="0" t="n">
        <s:v>1085</s:v>
      </s:c>
      <s:c r="F346" s="7">
        <s:f>'자료구성'!$B$2+TIME(INT($C$2/10000),INT(MOD($C$2,10000)/100),MOD($C$2,100))+(ROW()-ROW($C$2))/86400</s:f>
        <s:v>46127.414247685185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95047</s:v>
      </s:c>
      <s:c r="D347" s="0" t="n">
        <s:v>1087</s:v>
      </s:c>
      <s:c r="F347" s="7">
        <s:f>'자료구성'!$B$2+TIME(INT($C$2/10000),INT(MOD($C$2,10000)/100),MOD($C$2,100))+(ROW()-ROW($C$2))/86400</s:f>
        <s:v>46127.41425925926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95047</s:v>
      </s:c>
      <s:c r="D348" s="0" t="n">
        <s:v>1086</s:v>
      </s:c>
      <s:c r="F348" s="7">
        <s:f>'자료구성'!$B$2+TIME(INT($C$2/10000),INT(MOD($C$2,10000)/100),MOD($C$2,100))+(ROW()-ROW($C$2))/86400</s:f>
        <s:v>46127.41427083333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95047</s:v>
      </s:c>
      <s:c r="D349" s="0" t="n">
        <s:v>1100</s:v>
      </s:c>
      <s:c r="F349" s="7">
        <s:f>'자료구성'!$B$2+TIME(INT($C$2/10000),INT(MOD($C$2,10000)/100),MOD($C$2,100))+(ROW()-ROW($C$2))/86400</s:f>
        <s:v>46127.41428240741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95047</s:v>
      </s:c>
      <s:c r="D350" s="0" t="n">
        <s:v>1107</s:v>
      </s:c>
      <s:c r="F350" s="7">
        <s:f>'자료구성'!$B$2+TIME(INT($C$2/10000),INT(MOD($C$2,10000)/100),MOD($C$2,100))+(ROW()-ROW($C$2))/86400</s:f>
        <s:v>46127.414293981485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95047</s:v>
      </s:c>
      <s:c r="D351" s="0" t="n">
        <s:v>1096</s:v>
      </s:c>
      <s:c r="F351" s="7">
        <s:f>'자료구성'!$B$2+TIME(INT($C$2/10000),INT(MOD($C$2,10000)/100),MOD($C$2,100))+(ROW()-ROW($C$2))/86400</s:f>
        <s:v>46127.414305555554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95047</s:v>
      </s:c>
      <s:c r="D352" s="0" t="n">
        <s:v>1088</s:v>
      </s:c>
      <s:c r="F352" s="7">
        <s:f>'자료구성'!$B$2+TIME(INT($C$2/10000),INT(MOD($C$2,10000)/100),MOD($C$2,100))+(ROW()-ROW($C$2))/86400</s:f>
        <s:v>46127.41431712963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95047</s:v>
      </s:c>
      <s:c r="D353" s="0" t="n">
        <s:v>1081</s:v>
      </s:c>
      <s:c r="F353" s="7">
        <s:f>'자료구성'!$B$2+TIME(INT($C$2/10000),INT(MOD($C$2,10000)/100),MOD($C$2,100))+(ROW()-ROW($C$2))/86400</s:f>
        <s:v>46127.4143287037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95047</s:v>
      </s:c>
      <s:c r="D354" s="0" t="n">
        <s:v>1072</s:v>
      </s:c>
      <s:c r="F354" s="7">
        <s:f>'자료구성'!$B$2+TIME(INT($C$2/10000),INT(MOD($C$2,10000)/100),MOD($C$2,100))+(ROW()-ROW($C$2))/86400</s:f>
        <s:v>46127.41434027778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95047</s:v>
      </s:c>
      <s:c r="D355" s="0" t="n">
        <s:v>1069</s:v>
      </s:c>
      <s:c r="F355" s="7">
        <s:f>'자료구성'!$B$2+TIME(INT($C$2/10000),INT(MOD($C$2,10000)/100),MOD($C$2,100))+(ROW()-ROW($C$2))/86400</s:f>
        <s:v>46127.414351851854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95047</s:v>
      </s:c>
      <s:c r="D356" s="0" t="n">
        <s:v>1082</s:v>
      </s:c>
      <s:c r="F356" s="7">
        <s:f>'자료구성'!$B$2+TIME(INT($C$2/10000),INT(MOD($C$2,10000)/100),MOD($C$2,100))+(ROW()-ROW($C$2))/86400</s:f>
        <s:v>46127.41436342592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95047</s:v>
      </s:c>
      <s:c r="D357" s="0" t="n">
        <s:v>1079</s:v>
      </s:c>
      <s:c r="F357" s="7">
        <s:f>'자료구성'!$B$2+TIME(INT($C$2/10000),INT(MOD($C$2,10000)/100),MOD($C$2,100))+(ROW()-ROW($C$2))/86400</s:f>
        <s:v>46127.414375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95047</s:v>
      </s:c>
      <s:c r="D358" s="0" t="n">
        <s:v>1086</s:v>
      </s:c>
      <s:c r="F358" s="7">
        <s:f>'자료구성'!$B$2+TIME(INT($C$2/10000),INT(MOD($C$2,10000)/100),MOD($C$2,100))+(ROW()-ROW($C$2))/86400</s:f>
        <s:v>46127.41438657408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95047</s:v>
      </s:c>
      <s:c r="D359" s="0" t="n">
        <s:v>1097</s:v>
      </s:c>
      <s:c r="F359" s="7">
        <s:f>'자료구성'!$B$2+TIME(INT($C$2/10000),INT(MOD($C$2,10000)/100),MOD($C$2,100))+(ROW()-ROW($C$2))/86400</s:f>
        <s:v>46127.41439814815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95047</s:v>
      </s:c>
      <s:c r="D360" s="0" t="n">
        <s:v>1113</s:v>
      </s:c>
      <s:c r="F360" s="7">
        <s:f>'자료구성'!$B$2+TIME(INT($C$2/10000),INT(MOD($C$2,10000)/100),MOD($C$2,100))+(ROW()-ROW($C$2))/86400</s:f>
        <s:v>46127.41440972222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95047</s:v>
      </s:c>
      <s:c r="D361" s="0" t="n">
        <s:v>1125</s:v>
      </s:c>
      <s:c r="F361" s="7">
        <s:f>'자료구성'!$B$2+TIME(INT($C$2/10000),INT(MOD($C$2,10000)/100),MOD($C$2,100))+(ROW()-ROW($C$2))/86400</s:f>
        <s:v>46127.41442129629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95047</s:v>
      </s:c>
      <s:c r="D362" s="0" t="n">
        <s:v>1134</s:v>
      </s:c>
      <s:c r="F362" s="7">
        <s:f>'자료구성'!$B$2+TIME(INT($C$2/10000),INT(MOD($C$2,10000)/100),MOD($C$2,100))+(ROW()-ROW($C$2))/86400</s:f>
        <s:v>46127.41443287037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95047</s:v>
      </s:c>
      <s:c r="D363" s="0" t="n">
        <s:v>1138</s:v>
      </s:c>
      <s:c r="F363" s="7">
        <s:f>'자료구성'!$B$2+TIME(INT($C$2/10000),INT(MOD($C$2,10000)/100),MOD($C$2,100))+(ROW()-ROW($C$2))/86400</s:f>
        <s:v>46127.41444444445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95047</s:v>
      </s:c>
      <s:c r="D364" s="0" t="n">
        <s:v>1119</s:v>
      </s:c>
      <s:c r="F364" s="7">
        <s:f>'자료구성'!$B$2+TIME(INT($C$2/10000),INT(MOD($C$2,10000)/100),MOD($C$2,100))+(ROW()-ROW($C$2))/86400</s:f>
        <s:v>46127.414456018516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95047</s:v>
      </s:c>
      <s:c r="D365" s="0" t="n">
        <s:v>1120</s:v>
      </s:c>
      <s:c r="F365" s="7">
        <s:f>'자료구성'!$B$2+TIME(INT($C$2/10000),INT(MOD($C$2,10000)/100),MOD($C$2,100))+(ROW()-ROW($C$2))/86400</s:f>
        <s:v>46127.41446759259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95047</s:v>
      </s:c>
      <s:c r="D366" s="0" t="n">
        <s:v>1111</s:v>
      </s:c>
      <s:c r="F366" s="7">
        <s:f>'자료구성'!$B$2+TIME(INT($C$2/10000),INT(MOD($C$2,10000)/100),MOD($C$2,100))+(ROW()-ROW($C$2))/86400</s:f>
        <s:v>46127.41447916667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95047</s:v>
      </s:c>
      <s:c r="D367" s="0" t="n">
        <s:v>1125</s:v>
      </s:c>
      <s:c r="F367" s="7">
        <s:f>'자료구성'!$B$2+TIME(INT($C$2/10000),INT(MOD($C$2,10000)/100),MOD($C$2,100))+(ROW()-ROW($C$2))/86400</s:f>
        <s:v>46127.41449074074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95047</s:v>
      </s:c>
      <s:c r="D368" s="0" t="n">
        <s:v>1115</s:v>
      </s:c>
      <s:c r="F368" s="7">
        <s:f>'자료구성'!$B$2+TIME(INT($C$2/10000),INT(MOD($C$2,10000)/100),MOD($C$2,100))+(ROW()-ROW($C$2))/86400</s:f>
        <s:v>46127.414502314816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95047</s:v>
      </s:c>
      <s:c r="D369" s="0" t="n">
        <s:v>1095</s:v>
      </s:c>
      <s:c r="F369" s="7">
        <s:f>'자료구성'!$B$2+TIME(INT($C$2/10000),INT(MOD($C$2,10000)/100),MOD($C$2,100))+(ROW()-ROW($C$2))/86400</s:f>
        <s:v>46127.414513888885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95047</s:v>
      </s:c>
      <s:c r="D370" s="0" t="n">
        <s:v>1071</s:v>
      </s:c>
      <s:c r="F370" s="7">
        <s:f>'자료구성'!$B$2+TIME(INT($C$2/10000),INT(MOD($C$2,10000)/100),MOD($C$2,100))+(ROW()-ROW($C$2))/86400</s:f>
        <s:v>46127.41452546296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95047</s:v>
      </s:c>
      <s:c r="D371" s="0" t="n">
        <s:v>1065</s:v>
      </s:c>
      <s:c r="F371" s="7">
        <s:f>'자료구성'!$B$2+TIME(INT($C$2/10000),INT(MOD($C$2,10000)/100),MOD($C$2,100))+(ROW()-ROW($C$2))/86400</s:f>
        <s:v>46127.41453703704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95047</s:v>
      </s:c>
      <s:c r="D372" s="0" t="n">
        <s:v>1063</s:v>
      </s:c>
      <s:c r="F372" s="7">
        <s:f>'자료구성'!$B$2+TIME(INT($C$2/10000),INT(MOD($C$2,10000)/100),MOD($C$2,100))+(ROW()-ROW($C$2))/86400</s:f>
        <s:v>46127.41454861111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95047</s:v>
      </s:c>
      <s:c r="D373" s="0" t="n">
        <s:v>1072</s:v>
      </s:c>
      <s:c r="F373" s="7">
        <s:f>'자료구성'!$B$2+TIME(INT($C$2/10000),INT(MOD($C$2,10000)/100),MOD($C$2,100))+(ROW()-ROW($C$2))/86400</s:f>
        <s:v>46127.414560185185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95047</s:v>
      </s:c>
      <s:c r="D374" s="0" t="n">
        <s:v>1086</s:v>
      </s:c>
      <s:c r="F374" s="7">
        <s:f>'자료구성'!$B$2+TIME(INT($C$2/10000),INT(MOD($C$2,10000)/100),MOD($C$2,100))+(ROW()-ROW($C$2))/86400</s:f>
        <s:v>46127.41457175926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95047</s:v>
      </s:c>
      <s:c r="D375" s="0" t="n">
        <s:v>1094</s:v>
      </s:c>
      <s:c r="F375" s="7">
        <s:f>'자료구성'!$B$2+TIME(INT($C$2/10000),INT(MOD($C$2,10000)/100),MOD($C$2,100))+(ROW()-ROW($C$2))/86400</s:f>
        <s:v>46127.41458333333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95047</s:v>
      </s:c>
      <s:c r="D376" s="0" t="n">
        <s:v>1100</s:v>
      </s:c>
      <s:c r="F376" s="7">
        <s:f>'자료구성'!$B$2+TIME(INT($C$2/10000),INT(MOD($C$2,10000)/100),MOD($C$2,100))+(ROW()-ROW($C$2))/86400</s:f>
        <s:v>46127.41459490741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95047</s:v>
      </s:c>
      <s:c r="D377" s="0" t="n">
        <s:v>1100</s:v>
      </s:c>
      <s:c r="F377" s="7">
        <s:f>'자료구성'!$B$2+TIME(INT($C$2/10000),INT(MOD($C$2,10000)/100),MOD($C$2,100))+(ROW()-ROW($C$2))/86400</s:f>
        <s:v>46127.414606481485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95047</s:v>
      </s:c>
      <s:c r="D378" s="0" t="n">
        <s:v>1091</s:v>
      </s:c>
      <s:c r="F378" s="7">
        <s:f>'자료구성'!$B$2+TIME(INT($C$2/10000),INT(MOD($C$2,10000)/100),MOD($C$2,100))+(ROW()-ROW($C$2))/86400</s:f>
        <s:v>46127.414618055554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95047</s:v>
      </s:c>
      <s:c r="D379" s="0" t="n">
        <s:v>1096</s:v>
      </s:c>
      <s:c r="F379" s="7">
        <s:f>'자료구성'!$B$2+TIME(INT($C$2/10000),INT(MOD($C$2,10000)/100),MOD($C$2,100))+(ROW()-ROW($C$2))/86400</s:f>
        <s:v>46127.41462962963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95047</s:v>
      </s:c>
      <s:c r="D380" s="0" t="n">
        <s:v>1099</s:v>
      </s:c>
      <s:c r="F380" s="7">
        <s:f>'자료구성'!$B$2+TIME(INT($C$2/10000),INT(MOD($C$2,10000)/100),MOD($C$2,100))+(ROW()-ROW($C$2))/86400</s:f>
        <s:v>46127.4146412037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95047</s:v>
      </s:c>
      <s:c r="D381" s="0" t="n">
        <s:v>1091</s:v>
      </s:c>
      <s:c r="F381" s="7">
        <s:f>'자료구성'!$B$2+TIME(INT($C$2/10000),INT(MOD($C$2,10000)/100),MOD($C$2,100))+(ROW()-ROW($C$2))/86400</s:f>
        <s:v>46127.41465277778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95047</s:v>
      </s:c>
      <s:c r="D382" s="0" t="n">
        <s:v>1080</s:v>
      </s:c>
      <s:c r="F382" s="7">
        <s:f>'자료구성'!$B$2+TIME(INT($C$2/10000),INT(MOD($C$2,10000)/100),MOD($C$2,100))+(ROW()-ROW($C$2))/86400</s:f>
        <s:v>46127.414664351854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95047</s:v>
      </s:c>
      <s:c r="D383" s="0" t="n">
        <s:v>1044</s:v>
      </s:c>
      <s:c r="F383" s="7">
        <s:f>'자료구성'!$B$2+TIME(INT($C$2/10000),INT(MOD($C$2,10000)/100),MOD($C$2,100))+(ROW()-ROW($C$2))/86400</s:f>
        <s:v>46127.414675925924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95047</s:v>
      </s:c>
      <s:c r="D384" s="0" t="n">
        <s:v>975</s:v>
      </s:c>
      <s:c r="F384" s="7">
        <s:f>'자료구성'!$B$2+TIME(INT($C$2/10000),INT(MOD($C$2,10000)/100),MOD($C$2,100))+(ROW()-ROW($C$2))/86400</s:f>
        <s:v>46127.4146875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95047</s:v>
      </s:c>
      <s:c r="D385" s="0" t="n">
        <s:v>941</s:v>
      </s:c>
      <s:c r="F385" s="7">
        <s:f>'자료구성'!$B$2+TIME(INT($C$2/10000),INT(MOD($C$2,10000)/100),MOD($C$2,100))+(ROW()-ROW($C$2))/86400</s:f>
        <s:v>46127.41469907408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95047</s:v>
      </s:c>
      <s:c r="D386" s="0" t="n">
        <s:v>882</s:v>
      </s:c>
      <s:c r="F386" s="7">
        <s:f>'자료구성'!$B$2+TIME(INT($C$2/10000),INT(MOD($C$2,10000)/100),MOD($C$2,100))+(ROW()-ROW($C$2))/86400</s:f>
        <s:v>46127.41471064815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95047</s:v>
      </s:c>
      <s:c r="D387" s="0" t="n">
        <s:v>849</s:v>
      </s:c>
      <s:c r="F387" s="7">
        <s:f>'자료구성'!$B$2+TIME(INT($C$2/10000),INT(MOD($C$2,10000)/100),MOD($C$2,100))+(ROW()-ROW($C$2))/86400</s:f>
        <s:v>46127.414722222224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95047</s:v>
      </s:c>
      <s:c r="D388" s="0" t="n">
        <s:v>829</s:v>
      </s:c>
      <s:c r="F388" s="7">
        <s:f>'자료구성'!$B$2+TIME(INT($C$2/10000),INT(MOD($C$2,10000)/100),MOD($C$2,100))+(ROW()-ROW($C$2))/86400</s:f>
        <s:v>46127.41473379629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95047</s:v>
      </s:c>
      <s:c r="D389" s="0" t="n">
        <s:v>730</s:v>
      </s:c>
      <s:c r="F389" s="7">
        <s:f>'자료구성'!$B$2+TIME(INT($C$2/10000),INT(MOD($C$2,10000)/100),MOD($C$2,100))+(ROW()-ROW($C$2))/86400</s:f>
        <s:v>46127.41474537037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95047</s:v>
      </s:c>
      <s:c r="D390" s="0" t="n">
        <s:v>730</s:v>
      </s:c>
      <s:c r="F390" s="7">
        <s:f>'자료구성'!$B$2+TIME(INT($C$2/10000),INT(MOD($C$2,10000)/100),MOD($C$2,100))+(ROW()-ROW($C$2))/86400</s:f>
        <s:v>46127.41475694445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95047</s:v>
      </s:c>
      <s:c r="D391" s="0" t="n">
        <s:v>703</s:v>
      </s:c>
      <s:c r="F391" s="7">
        <s:f>'자료구성'!$B$2+TIME(INT($C$2/10000),INT(MOD($C$2,10000)/100),MOD($C$2,100))+(ROW()-ROW($C$2))/86400</s:f>
        <s:v>46127.414768518516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95047</s:v>
      </s:c>
      <s:c r="D392" s="0" t="n">
        <s:v>703</s:v>
      </s:c>
      <s:c r="F392" s="7">
        <s:f>'자료구성'!$B$2+TIME(INT($C$2/10000),INT(MOD($C$2,10000)/100),MOD($C$2,100))+(ROW()-ROW($C$2))/86400</s:f>
        <s:v>46127.41478009259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95047</s:v>
      </s:c>
      <s:c r="D393" s="0" t="n">
        <s:v>612</s:v>
      </s:c>
      <s:c r="F393" s="7">
        <s:f>'자료구성'!$B$2+TIME(INT($C$2/10000),INT(MOD($C$2,10000)/100),MOD($C$2,100))+(ROW()-ROW($C$2))/86400</s:f>
        <s:v>46127.41479166667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95047</s:v>
      </s:c>
      <s:c r="D394" s="0" t="n">
        <s:v>586</s:v>
      </s:c>
      <s:c r="F394" s="7">
        <s:f>'자료구성'!$B$2+TIME(INT($C$2/10000),INT(MOD($C$2,10000)/100),MOD($C$2,100))+(ROW()-ROW($C$2))/86400</s:f>
        <s:v>46127.41480324074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95047</s:v>
      </s:c>
      <s:c r="D395" s="0" t="n">
        <s:v>575</s:v>
      </s:c>
      <s:c r="F395" s="7">
        <s:f>'자료구성'!$B$2+TIME(INT($C$2/10000),INT(MOD($C$2,10000)/100),MOD($C$2,100))+(ROW()-ROW($C$2))/86400</s:f>
        <s:v>46127.414814814816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95047</s:v>
      </s:c>
      <s:c r="D396" s="0" t="n">
        <s:v>596</s:v>
      </s:c>
      <s:c r="F396" s="7">
        <s:f>'자료구성'!$B$2+TIME(INT($C$2/10000),INT(MOD($C$2,10000)/100),MOD($C$2,100))+(ROW()-ROW($C$2))/86400</s:f>
        <s:v>46127.414826388886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95047</s:v>
      </s:c>
      <s:c r="D397" s="0" t="n">
        <s:v>645</s:v>
      </s:c>
      <s:c r="F397" s="7">
        <s:f>'자료구성'!$B$2+TIME(INT($C$2/10000),INT(MOD($C$2,10000)/100),MOD($C$2,100))+(ROW()-ROW($C$2))/86400</s:f>
        <s:v>46127.41483796296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95047</s:v>
      </s:c>
      <s:c r="D398" s="0" t="n">
        <s:v>707</s:v>
      </s:c>
      <s:c r="F398" s="7">
        <s:f>'자료구성'!$B$2+TIME(INT($C$2/10000),INT(MOD($C$2,10000)/100),MOD($C$2,100))+(ROW()-ROW($C$2))/86400</s:f>
        <s:v>46127.41484953704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95047</s:v>
      </s:c>
      <s:c r="D399" s="0" t="n">
        <s:v>747</s:v>
      </s:c>
      <s:c r="F399" s="7">
        <s:f>'자료구성'!$B$2+TIME(INT($C$2/10000),INT(MOD($C$2,10000)/100),MOD($C$2,100))+(ROW()-ROW($C$2))/86400</s:f>
        <s:v>46127.41486111111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95047</s:v>
      </s:c>
      <s:c r="D400" s="0" t="n">
        <s:v>773</s:v>
      </s:c>
      <s:c r="F400" s="7">
        <s:f>'자료구성'!$B$2+TIME(INT($C$2/10000),INT(MOD($C$2,10000)/100),MOD($C$2,100))+(ROW()-ROW($C$2))/86400</s:f>
        <s:v>46127.414872685185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95047</s:v>
      </s:c>
      <s:c r="D401" s="0" t="n">
        <s:v>804</s:v>
      </s:c>
      <s:c r="F401" s="7">
        <s:f>'자료구성'!$B$2+TIME(INT($C$2/10000),INT(MOD($C$2,10000)/100),MOD($C$2,100))+(ROW()-ROW($C$2))/86400</s:f>
        <s:v>46127.41488425926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95047</s:v>
      </s:c>
      <s:c r="D402" s="0" t="n">
        <s:v>836</s:v>
      </s:c>
      <s:c r="F402" s="7">
        <s:f>'자료구성'!$B$2+TIME(INT($C$2/10000),INT(MOD($C$2,10000)/100),MOD($C$2,100))+(ROW()-ROW($C$2))/86400</s:f>
        <s:v>46127.41489583333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95047</s:v>
      </s:c>
      <s:c r="D403" s="0" t="n">
        <s:v>832</s:v>
      </s:c>
      <s:c r="F403" s="7">
        <s:f>'자료구성'!$B$2+TIME(INT($C$2/10000),INT(MOD($C$2,10000)/100),MOD($C$2,100))+(ROW()-ROW($C$2))/86400</s:f>
        <s:v>46127.41490740741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95047</s:v>
      </s:c>
      <s:c r="D404" s="0" t="n">
        <s:v>848</s:v>
      </s:c>
      <s:c r="F404" s="7">
        <s:f>'자료구성'!$B$2+TIME(INT($C$2/10000),INT(MOD($C$2,10000)/100),MOD($C$2,100))+(ROW()-ROW($C$2))/86400</s:f>
        <s:v>46127.41491898148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95047</s:v>
      </s:c>
      <s:c r="D405" s="0" t="n">
        <s:v>870</s:v>
      </s:c>
      <s:c r="F405" s="7">
        <s:f>'자료구성'!$B$2+TIME(INT($C$2/10000),INT(MOD($C$2,10000)/100),MOD($C$2,100))+(ROW()-ROW($C$2))/86400</s:f>
        <s:v>46127.414930555555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95047</s:v>
      </s:c>
      <s:c r="D406" s="0" t="n">
        <s:v>888</s:v>
      </s:c>
      <s:c r="F406" s="7">
        <s:f>'자료구성'!$B$2+TIME(INT($C$2/10000),INT(MOD($C$2,10000)/100),MOD($C$2,100))+(ROW()-ROW($C$2))/86400</s:f>
        <s:v>46127.41494212963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95047</s:v>
      </s:c>
      <s:c r="D407" s="0" t="n">
        <s:v>899</s:v>
      </s:c>
      <s:c r="F407" s="7">
        <s:f>'자료구성'!$B$2+TIME(INT($C$2/10000),INT(MOD($C$2,10000)/100),MOD($C$2,100))+(ROW()-ROW($C$2))/86400</s:f>
        <s:v>46127.4149537037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95047</s:v>
      </s:c>
      <s:c r="D408" s="0" t="n">
        <s:v>901</s:v>
      </s:c>
      <s:c r="F408" s="7">
        <s:f>'자료구성'!$B$2+TIME(INT($C$2/10000),INT(MOD($C$2,10000)/100),MOD($C$2,100))+(ROW()-ROW($C$2))/86400</s:f>
        <s:v>46127.41496527778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95047</s:v>
      </s:c>
      <s:c r="D409" s="0" t="n">
        <s:v>899</s:v>
      </s:c>
      <s:c r="F409" s="7">
        <s:f>'자료구성'!$B$2+TIME(INT($C$2/10000),INT(MOD($C$2,10000)/100),MOD($C$2,100))+(ROW()-ROW($C$2))/86400</s:f>
        <s:v>46127.414976851855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95047</s:v>
      </s:c>
      <s:c r="D410" s="0" t="n">
        <s:v>935</s:v>
      </s:c>
      <s:c r="F410" s="7">
        <s:f>'자료구성'!$B$2+TIME(INT($C$2/10000),INT(MOD($C$2,10000)/100),MOD($C$2,100))+(ROW()-ROW($C$2))/86400</s:f>
        <s:v>46127.414988425924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95047</s:v>
      </s:c>
      <s:c r="D411" s="0" t="n">
        <s:v>938</s:v>
      </s:c>
      <s:c r="F411" s="7">
        <s:f>'자료구성'!$B$2+TIME(INT($C$2/10000),INT(MOD($C$2,10000)/100),MOD($C$2,100))+(ROW()-ROW($C$2))/86400</s:f>
        <s:v>46127.415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95047</s:v>
      </s:c>
      <s:c r="D412" s="0" t="n">
        <s:v>925</s:v>
      </s:c>
      <s:c r="F412" s="7">
        <s:f>'자료구성'!$B$2+TIME(INT($C$2/10000),INT(MOD($C$2,10000)/100),MOD($C$2,100))+(ROW()-ROW($C$2))/86400</s:f>
        <s:v>46127.41501157408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95047</s:v>
      </s:c>
      <s:c r="D413" s="0" t="n">
        <s:v>894</s:v>
      </s:c>
      <s:c r="F413" s="7">
        <s:f>'자료구성'!$B$2+TIME(INT($C$2/10000),INT(MOD($C$2,10000)/100),MOD($C$2,100))+(ROW()-ROW($C$2))/86400</s:f>
        <s:v>46127.41502314815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95047</s:v>
      </s:c>
      <s:c r="D414" s="0" t="n">
        <s:v>877</s:v>
      </s:c>
      <s:c r="F414" s="7">
        <s:f>'자료구성'!$B$2+TIME(INT($C$2/10000),INT(MOD($C$2,10000)/100),MOD($C$2,100))+(ROW()-ROW($C$2))/86400</s:f>
        <s:v>46127.415034722224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95047</s:v>
      </s:c>
      <s:c r="D415" s="0" t="n">
        <s:v>878</s:v>
      </s:c>
      <s:c r="F415" s="7">
        <s:f>'자료구성'!$B$2+TIME(INT($C$2/10000),INT(MOD($C$2,10000)/100),MOD($C$2,100))+(ROW()-ROW($C$2))/86400</s:f>
        <s:v>46127.41504629629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95047</s:v>
      </s:c>
      <s:c r="D416" s="0" t="n">
        <s:v>862</s:v>
      </s:c>
      <s:c r="F416" s="7">
        <s:f>'자료구성'!$B$2+TIME(INT($C$2/10000),INT(MOD($C$2,10000)/100),MOD($C$2,100))+(ROW()-ROW($C$2))/86400</s:f>
        <s:v>46127.41505787037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95047</s:v>
      </s:c>
      <s:c r="D417" s="0" t="n">
        <s:v>845</s:v>
      </s:c>
      <s:c r="F417" s="7">
        <s:f>'자료구성'!$B$2+TIME(INT($C$2/10000),INT(MOD($C$2,10000)/100),MOD($C$2,100))+(ROW()-ROW($C$2))/86400</s:f>
        <s:v>46127.41506944445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95047</s:v>
      </s:c>
      <s:c r="D418" s="0" t="n">
        <s:v>850</s:v>
      </s:c>
      <s:c r="F418" s="7">
        <s:f>'자료구성'!$B$2+TIME(INT($C$2/10000),INT(MOD($C$2,10000)/100),MOD($C$2,100))+(ROW()-ROW($C$2))/86400</s:f>
        <s:v>46127.41508101852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95047</s:v>
      </s:c>
      <s:c r="D419" s="0" t="n">
        <s:v>835</s:v>
      </s:c>
      <s:c r="F419" s="7">
        <s:f>'자료구성'!$B$2+TIME(INT($C$2/10000),INT(MOD($C$2,10000)/100),MOD($C$2,100))+(ROW()-ROW($C$2))/86400</s:f>
        <s:v>46127.41509259259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95047</s:v>
      </s:c>
      <s:c r="D420" s="0" t="n">
        <s:v>820</s:v>
      </s:c>
      <s:c r="F420" s="7">
        <s:f>'자료구성'!$B$2+TIME(INT($C$2/10000),INT(MOD($C$2,10000)/100),MOD($C$2,100))+(ROW()-ROW($C$2))/86400</s:f>
        <s:v>46127.41510416667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95047</s:v>
      </s:c>
      <s:c r="D421" s="0" t="n">
        <s:v>825</s:v>
      </s:c>
      <s:c r="F421" s="7">
        <s:f>'자료구성'!$B$2+TIME(INT($C$2/10000),INT(MOD($C$2,10000)/100),MOD($C$2,100))+(ROW()-ROW($C$2))/86400</s:f>
        <s:v>46127.41511574074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95047</s:v>
      </s:c>
      <s:c r="D422" s="0" t="n">
        <s:v>839</s:v>
      </s:c>
      <s:c r="F422" s="7">
        <s:f>'자료구성'!$B$2+TIME(INT($C$2/10000),INT(MOD($C$2,10000)/100),MOD($C$2,100))+(ROW()-ROW($C$2))/86400</s:f>
        <s:v>46127.415127314816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95047</s:v>
      </s:c>
      <s:c r="D423" s="0" t="n">
        <s:v>843</s:v>
      </s:c>
      <s:c r="F423" s="7">
        <s:f>'자료구성'!$B$2+TIME(INT($C$2/10000),INT(MOD($C$2,10000)/100),MOD($C$2,100))+(ROW()-ROW($C$2))/86400</s:f>
        <s:v>46127.415138888886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95047</s:v>
      </s:c>
      <s:c r="D424" s="0" t="n">
        <s:v>843</s:v>
      </s:c>
      <s:c r="F424" s="7">
        <s:f>'자료구성'!$B$2+TIME(INT($C$2/10000),INT(MOD($C$2,10000)/100),MOD($C$2,100))+(ROW()-ROW($C$2))/86400</s:f>
        <s:v>46127.41515046296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95047</s:v>
      </s:c>
      <s:c r="D425" s="0" t="n">
        <s:v>855</s:v>
      </s:c>
      <s:c r="F425" s="7">
        <s:f>'자료구성'!$B$2+TIME(INT($C$2/10000),INT(MOD($C$2,10000)/100),MOD($C$2,100))+(ROW()-ROW($C$2))/86400</s:f>
        <s:v>46127.41516203704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95047</s:v>
      </s:c>
      <s:c r="D426" s="0" t="n">
        <s:v>857</s:v>
      </s:c>
      <s:c r="F426" s="7">
        <s:f>'자료구성'!$B$2+TIME(INT($C$2/10000),INT(MOD($C$2,10000)/100),MOD($C$2,100))+(ROW()-ROW($C$2))/86400</s:f>
        <s:v>46127.41517361111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95047</s:v>
      </s:c>
      <s:c r="D427" s="0" t="n">
        <s:v>855</s:v>
      </s:c>
      <s:c r="F427" s="7">
        <s:f>'자료구성'!$B$2+TIME(INT($C$2/10000),INT(MOD($C$2,10000)/100),MOD($C$2,100))+(ROW()-ROW($C$2))/86400</s:f>
        <s:v>46127.415185185186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95047</s:v>
      </s:c>
      <s:c r="D428" s="0" t="n">
        <s:v>861</s:v>
      </s:c>
      <s:c r="F428" s="7">
        <s:f>'자료구성'!$B$2+TIME(INT($C$2/10000),INT(MOD($C$2,10000)/100),MOD($C$2,100))+(ROW()-ROW($C$2))/86400</s:f>
        <s:v>46127.41519675926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95047</s:v>
      </s:c>
      <s:c r="D429" s="0" t="n">
        <s:v>865</s:v>
      </s:c>
      <s:c r="F429" s="7">
        <s:f>'자료구성'!$B$2+TIME(INT($C$2/10000),INT(MOD($C$2,10000)/100),MOD($C$2,100))+(ROW()-ROW($C$2))/86400</s:f>
        <s:v>46127.41520833333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95047</s:v>
      </s:c>
      <s:c r="D430" s="0" t="n">
        <s:v>869</s:v>
      </s:c>
      <s:c r="F430" s="7">
        <s:f>'자료구성'!$B$2+TIME(INT($C$2/10000),INT(MOD($C$2,10000)/100),MOD($C$2,100))+(ROW()-ROW($C$2))/86400</s:f>
        <s:v>46127.41521990741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95047</s:v>
      </s:c>
      <s:c r="D431" s="0" t="n">
        <s:v>868</s:v>
      </s:c>
      <s:c r="F431" s="7">
        <s:f>'자료구성'!$B$2+TIME(INT($C$2/10000),INT(MOD($C$2,10000)/100),MOD($C$2,100))+(ROW()-ROW($C$2))/86400</s:f>
        <s:v>46127.41523148148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95047</s:v>
      </s:c>
      <s:c r="D432" s="0" t="n">
        <s:v>879</s:v>
      </s:c>
      <s:c r="F432" s="7">
        <s:f>'자료구성'!$B$2+TIME(INT($C$2/10000),INT(MOD($C$2,10000)/100),MOD($C$2,100))+(ROW()-ROW($C$2))/86400</s:f>
        <s:v>46127.415243055555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95047</s:v>
      </s:c>
      <s:c r="D433" s="0" t="n">
        <s:v>902</s:v>
      </s:c>
      <s:c r="F433" s="7">
        <s:f>'자료구성'!$B$2+TIME(INT($C$2/10000),INT(MOD($C$2,10000)/100),MOD($C$2,100))+(ROW()-ROW($C$2))/86400</s:f>
        <s:v>46127.41525462963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95047</s:v>
      </s:c>
      <s:c r="D434" s="0" t="n">
        <s:v>905</s:v>
      </s:c>
      <s:c r="F434" s="7">
        <s:f>'자료구성'!$B$2+TIME(INT($C$2/10000),INT(MOD($C$2,10000)/100),MOD($C$2,100))+(ROW()-ROW($C$2))/86400</s:f>
        <s:v>46127.4152662037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95047</s:v>
      </s:c>
      <s:c r="D435" s="0" t="n">
        <s:v>905</s:v>
      </s:c>
      <s:c r="F435" s="7">
        <s:f>'자료구성'!$B$2+TIME(INT($C$2/10000),INT(MOD($C$2,10000)/100),MOD($C$2,100))+(ROW()-ROW($C$2))/86400</s:f>
        <s:v>46127.41527777778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95047</s:v>
      </s:c>
      <s:c r="D436" s="0" t="n">
        <s:v>902</s:v>
      </s:c>
      <s:c r="F436" s="7">
        <s:f>'자료구성'!$B$2+TIME(INT($C$2/10000),INT(MOD($C$2,10000)/100),MOD($C$2,100))+(ROW()-ROW($C$2))/86400</s:f>
        <s:v>46127.415289351855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95047</s:v>
      </s:c>
      <s:c r="D437" s="0" t="n">
        <s:v>910</s:v>
      </s:c>
      <s:c r="F437" s="7">
        <s:f>'자료구성'!$B$2+TIME(INT($C$2/10000),INT(MOD($C$2,10000)/100),MOD($C$2,100))+(ROW()-ROW($C$2))/86400</s:f>
        <s:v>46127.415300925924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95047</s:v>
      </s:c>
      <s:c r="D438" s="0" t="n">
        <s:v>925</s:v>
      </s:c>
      <s:c r="F438" s="7">
        <s:f>'자료구성'!$B$2+TIME(INT($C$2/10000),INT(MOD($C$2,10000)/100),MOD($C$2,100))+(ROW()-ROW($C$2))/86400</s:f>
        <s:v>46127.4153125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95047</s:v>
      </s:c>
      <s:c r="D439" s="0" t="n">
        <s:v>941</s:v>
      </s:c>
      <s:c r="F439" s="7">
        <s:f>'자료구성'!$B$2+TIME(INT($C$2/10000),INT(MOD($C$2,10000)/100),MOD($C$2,100))+(ROW()-ROW($C$2))/86400</s:f>
        <s:v>46127.41532407407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95047</s:v>
      </s:c>
      <s:c r="D440" s="0" t="n">
        <s:v>954</s:v>
      </s:c>
      <s:c r="F440" s="7">
        <s:f>'자료구성'!$B$2+TIME(INT($C$2/10000),INT(MOD($C$2,10000)/100),MOD($C$2,100))+(ROW()-ROW($C$2))/86400</s:f>
        <s:v>46127.41533564815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95047</s:v>
      </s:c>
      <s:c r="D441" s="0" t="n">
        <s:v>947</s:v>
      </s:c>
      <s:c r="F441" s="7">
        <s:f>'자료구성'!$B$2+TIME(INT($C$2/10000),INT(MOD($C$2,10000)/100),MOD($C$2,100))+(ROW()-ROW($C$2))/86400</s:f>
        <s:v>46127.415347222224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95047</s:v>
      </s:c>
      <s:c r="D442" s="0" t="n">
        <s:v>941</s:v>
      </s:c>
      <s:c r="F442" s="7">
        <s:f>'자료구성'!$B$2+TIME(INT($C$2/10000),INT(MOD($C$2,10000)/100),MOD($C$2,100))+(ROW()-ROW($C$2))/86400</s:f>
        <s:v>46127.415358796294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95047</s:v>
      </s:c>
      <s:c r="D443" s="0" t="n">
        <s:v>937</s:v>
      </s:c>
      <s:c r="F443" s="7">
        <s:f>'자료구성'!$B$2+TIME(INT($C$2/10000),INT(MOD($C$2,10000)/100),MOD($C$2,100))+(ROW()-ROW($C$2))/86400</s:f>
        <s:v>46127.41537037037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95047</s:v>
      </s:c>
      <s:c r="D444" s="0" t="n">
        <s:v>946</s:v>
      </s:c>
      <s:c r="F444" s="7">
        <s:f>'자료구성'!$B$2+TIME(INT($C$2/10000),INT(MOD($C$2,10000)/100),MOD($C$2,100))+(ROW()-ROW($C$2))/86400</s:f>
        <s:v>46127.41538194445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95047</s:v>
      </s:c>
      <s:c r="D445" s="0" t="n">
        <s:v>956</s:v>
      </s:c>
      <s:c r="F445" s="7">
        <s:f>'자료구성'!$B$2+TIME(INT($C$2/10000),INT(MOD($C$2,10000)/100),MOD($C$2,100))+(ROW()-ROW($C$2))/86400</s:f>
        <s:v>46127.41539351852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95047</s:v>
      </s:c>
      <s:c r="D446" s="0" t="n">
        <s:v>983</s:v>
      </s:c>
      <s:c r="F446" s="7">
        <s:f>'자료구성'!$B$2+TIME(INT($C$2/10000),INT(MOD($C$2,10000)/100),MOD($C$2,100))+(ROW()-ROW($C$2))/86400</s:f>
        <s:v>46127.41540509259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95047</s:v>
      </s:c>
      <s:c r="D447" s="0" t="n">
        <s:v>983</s:v>
      </s:c>
      <s:c r="F447" s="7">
        <s:f>'자료구성'!$B$2+TIME(INT($C$2/10000),INT(MOD($C$2,10000)/100),MOD($C$2,100))+(ROW()-ROW($C$2))/86400</s:f>
        <s:v>46127.41541666666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95047</s:v>
      </s:c>
      <s:c r="D448" s="0" t="n">
        <s:v>980</s:v>
      </s:c>
      <s:c r="F448" s="7">
        <s:f>'자료구성'!$B$2+TIME(INT($C$2/10000),INT(MOD($C$2,10000)/100),MOD($C$2,100))+(ROW()-ROW($C$2))/86400</s:f>
        <s:v>46127.41542824074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95047</s:v>
      </s:c>
      <s:c r="D449" s="0" t="n">
        <s:v>983</s:v>
      </s:c>
      <s:c r="F449" s="7">
        <s:f>'자료구성'!$B$2+TIME(INT($C$2/10000),INT(MOD($C$2,10000)/100),MOD($C$2,100))+(ROW()-ROW($C$2))/86400</s:f>
        <s:v>46127.41543981482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95047</s:v>
      </s:c>
      <s:c r="D450" s="0" t="n">
        <s:v>998</s:v>
      </s:c>
      <s:c r="F450" s="7">
        <s:f>'자료구성'!$B$2+TIME(INT($C$2/10000),INT(MOD($C$2,10000)/100),MOD($C$2,100))+(ROW()-ROW($C$2))/86400</s:f>
        <s:v>46127.415451388886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95047</s:v>
      </s:c>
      <s:c r="D451" s="0" t="n">
        <s:v>1013</s:v>
      </s:c>
      <s:c r="F451" s="7">
        <s:f>'자료구성'!$B$2+TIME(INT($C$2/10000),INT(MOD($C$2,10000)/100),MOD($C$2,100))+(ROW()-ROW($C$2))/86400</s:f>
        <s:v>46127.41546296296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95047</s:v>
      </s:c>
      <s:c r="D452" s="0" t="n">
        <s:v>1002</s:v>
      </s:c>
      <s:c r="F452" s="7">
        <s:f>'자료구성'!$B$2+TIME(INT($C$2/10000),INT(MOD($C$2,10000)/100),MOD($C$2,100))+(ROW()-ROW($C$2))/86400</s:f>
        <s:v>46127.41547453704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95047</s:v>
      </s:c>
      <s:c r="D453" s="0" t="n">
        <s:v>1040</s:v>
      </s:c>
      <s:c r="F453" s="7">
        <s:f>'자료구성'!$B$2+TIME(INT($C$2/10000),INT(MOD($C$2,10000)/100),MOD($C$2,100))+(ROW()-ROW($C$2))/86400</s:f>
        <s:v>46127.41548611111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95047</s:v>
      </s:c>
      <s:c r="D454" s="0" t="n">
        <s:v>1043</s:v>
      </s:c>
      <s:c r="F454" s="7">
        <s:f>'자료구성'!$B$2+TIME(INT($C$2/10000),INT(MOD($C$2,10000)/100),MOD($C$2,100))+(ROW()-ROW($C$2))/86400</s:f>
        <s:v>46127.415497685186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95047</s:v>
      </s:c>
      <s:c r="D455" s="0" t="n">
        <s:v>1045</s:v>
      </s:c>
      <s:c r="F455" s="7">
        <s:f>'자료구성'!$B$2+TIME(INT($C$2/10000),INT(MOD($C$2,10000)/100),MOD($C$2,100))+(ROW()-ROW($C$2))/86400</s:f>
        <s:v>46127.41550925926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95047</s:v>
      </s:c>
      <s:c r="D456" s="0" t="n">
        <s:v>1042</s:v>
      </s:c>
      <s:c r="F456" s="7">
        <s:f>'자료구성'!$B$2+TIME(INT($C$2/10000),INT(MOD($C$2,10000)/100),MOD($C$2,100))+(ROW()-ROW($C$2))/86400</s:f>
        <s:v>46127.41552083333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95047</s:v>
      </s:c>
      <s:c r="D457" s="0" t="n">
        <s:v>1046</s:v>
      </s:c>
      <s:c r="F457" s="7">
        <s:f>'자료구성'!$B$2+TIME(INT($C$2/10000),INT(MOD($C$2,10000)/100),MOD($C$2,100))+(ROW()-ROW($C$2))/86400</s:f>
        <s:v>46127.41553240741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95047</s:v>
      </s:c>
      <s:c r="D458" s="0" t="n">
        <s:v>1032</s:v>
      </s:c>
      <s:c r="F458" s="7">
        <s:f>'자료구성'!$B$2+TIME(INT($C$2/10000),INT(MOD($C$2,10000)/100),MOD($C$2,100))+(ROW()-ROW($C$2))/86400</s:f>
        <s:v>46127.41554398148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95047</s:v>
      </s:c>
      <s:c r="D459" s="0" t="n">
        <s:v>1021</s:v>
      </s:c>
      <s:c r="F459" s="7">
        <s:f>'자료구성'!$B$2+TIME(INT($C$2/10000),INT(MOD($C$2,10000)/100),MOD($C$2,100))+(ROW()-ROW($C$2))/86400</s:f>
        <s:v>46127.415555555555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95047</s:v>
      </s:c>
      <s:c r="D460" s="0" t="n">
        <s:v>1016</s:v>
      </s:c>
      <s:c r="F460" s="7">
        <s:f>'자료구성'!$B$2+TIME(INT($C$2/10000),INT(MOD($C$2,10000)/100),MOD($C$2,100))+(ROW()-ROW($C$2))/86400</s:f>
        <s:v>46127.41556712963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95047</s:v>
      </s:c>
      <s:c r="D461" s="0" t="n">
        <s:v>1016</s:v>
      </s:c>
      <s:c r="F461" s="7">
        <s:f>'자료구성'!$B$2+TIME(INT($C$2/10000),INT(MOD($C$2,10000)/100),MOD($C$2,100))+(ROW()-ROW($C$2))/86400</s:f>
        <s:v>46127.4155787037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95047</s:v>
      </s:c>
      <s:c r="D462" s="0" t="n">
        <s:v>1007</s:v>
      </s:c>
      <s:c r="F462" s="7">
        <s:f>'자료구성'!$B$2+TIME(INT($C$2/10000),INT(MOD($C$2,10000)/100),MOD($C$2,100))+(ROW()-ROW($C$2))/86400</s:f>
        <s:v>46127.41559027778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95047</s:v>
      </s:c>
      <s:c r="D463" s="0" t="n">
        <s:v>1004</s:v>
      </s:c>
      <s:c r="F463" s="7">
        <s:f>'자료구성'!$B$2+TIME(INT($C$2/10000),INT(MOD($C$2,10000)/100),MOD($C$2,100))+(ROW()-ROW($C$2))/86400</s:f>
        <s:v>46127.415601851855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95047</s:v>
      </s:c>
      <s:c r="D464" s="0" t="n">
        <s:v>1020</s:v>
      </s:c>
      <s:c r="F464" s="7">
        <s:f>'자료구성'!$B$2+TIME(INT($C$2/10000),INT(MOD($C$2,10000)/100),MOD($C$2,100))+(ROW()-ROW($C$2))/86400</s:f>
        <s:v>46127.415613425925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95047</s:v>
      </s:c>
      <s:c r="D465" s="0" t="n">
        <s:v>1023</s:v>
      </s:c>
      <s:c r="F465" s="7">
        <s:f>'자료구성'!$B$2+TIME(INT($C$2/10000),INT(MOD($C$2,10000)/100),MOD($C$2,100))+(ROW()-ROW($C$2))/86400</s:f>
        <s:v>46127.415625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95047</s:v>
      </s:c>
      <s:c r="D466" s="0" t="n">
        <s:v>996</s:v>
      </s:c>
      <s:c r="F466" s="7">
        <s:f>'자료구성'!$B$2+TIME(INT($C$2/10000),INT(MOD($C$2,10000)/100),MOD($C$2,100))+(ROW()-ROW($C$2))/86400</s:f>
        <s:v>46127.41563657407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95047</s:v>
      </s:c>
      <s:c r="D467" s="0" t="n">
        <s:v>945</s:v>
      </s:c>
      <s:c r="F467" s="7">
        <s:f>'자료구성'!$B$2+TIME(INT($C$2/10000),INT(MOD($C$2,10000)/100),MOD($C$2,100))+(ROW()-ROW($C$2))/86400</s:f>
        <s:v>46127.41564814815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95047</s:v>
      </s:c>
      <s:c r="D468" s="0" t="n">
        <s:v>942</s:v>
      </s:c>
      <s:c r="F468" s="7">
        <s:f>'자료구성'!$B$2+TIME(INT($C$2/10000),INT(MOD($C$2,10000)/100),MOD($C$2,100))+(ROW()-ROW($C$2))/86400</s:f>
        <s:v>46127.415659722225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95047</s:v>
      </s:c>
      <s:c r="D469" s="0" t="n">
        <s:v>950</s:v>
      </s:c>
      <s:c r="F469" s="7">
        <s:f>'자료구성'!$B$2+TIME(INT($C$2/10000),INT(MOD($C$2,10000)/100),MOD($C$2,100))+(ROW()-ROW($C$2))/86400</s:f>
        <s:v>46127.415671296294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95047</s:v>
      </s:c>
      <s:c r="D470" s="0" t="n">
        <s:v>959</s:v>
      </s:c>
      <s:c r="F470" s="7">
        <s:f>'자료구성'!$B$2+TIME(INT($C$2/10000),INT(MOD($C$2,10000)/100),MOD($C$2,100))+(ROW()-ROW($C$2))/86400</s:f>
        <s:v>46127.41568287037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95047</s:v>
      </s:c>
      <s:c r="D471" s="0" t="n">
        <s:v>961</s:v>
      </s:c>
      <s:c r="F471" s="7">
        <s:f>'자료구성'!$B$2+TIME(INT($C$2/10000),INT(MOD($C$2,10000)/100),MOD($C$2,100))+(ROW()-ROW($C$2))/86400</s:f>
        <s:v>46127.41569444445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95047</s:v>
      </s:c>
      <s:c r="D472" s="0" t="n">
        <s:v>966</s:v>
      </s:c>
      <s:c r="F472" s="7">
        <s:f>'자료구성'!$B$2+TIME(INT($C$2/10000),INT(MOD($C$2,10000)/100),MOD($C$2,100))+(ROW()-ROW($C$2))/86400</s:f>
        <s:v>46127.41570601852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95047</s:v>
      </s:c>
      <s:c r="D473" s="0" t="n">
        <s:v>971</s:v>
      </s:c>
      <s:c r="F473" s="7">
        <s:f>'자료구성'!$B$2+TIME(INT($C$2/10000),INT(MOD($C$2,10000)/100),MOD($C$2,100))+(ROW()-ROW($C$2))/86400</s:f>
        <s:v>46127.415717592594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95047</s:v>
      </s:c>
      <s:c r="D474" s="0" t="n">
        <s:v>933</s:v>
      </s:c>
      <s:c r="F474" s="7">
        <s:f>'자료구성'!$B$2+TIME(INT($C$2/10000),INT(MOD($C$2,10000)/100),MOD($C$2,100))+(ROW()-ROW($C$2))/86400</s:f>
        <s:v>46127.41572916666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95047</s:v>
      </s:c>
      <s:c r="D475" s="0" t="n">
        <s:v>851</s:v>
      </s:c>
      <s:c r="F475" s="7">
        <s:f>'자료구성'!$B$2+TIME(INT($C$2/10000),INT(MOD($C$2,10000)/100),MOD($C$2,100))+(ROW()-ROW($C$2))/86400</s:f>
        <s:v>46127.41574074074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95047</s:v>
      </s:c>
      <s:c r="D476" s="0" t="n">
        <s:v>738</s:v>
      </s:c>
      <s:c r="F476" s="7">
        <s:f>'자료구성'!$B$2+TIME(INT($C$2/10000),INT(MOD($C$2,10000)/100),MOD($C$2,100))+(ROW()-ROW($C$2))/86400</s:f>
        <s:v>46127.41575231482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95047</s:v>
      </s:c>
      <s:c r="D477" s="0" t="n">
        <s:v>652</s:v>
      </s:c>
      <s:c r="F477" s="7">
        <s:f>'자료구성'!$B$2+TIME(INT($C$2/10000),INT(MOD($C$2,10000)/100),MOD($C$2,100))+(ROW()-ROW($C$2))/86400</s:f>
        <s:v>46127.41576388889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95047</s:v>
      </s:c>
      <s:c r="D478" s="0" t="n">
        <s:v>595</s:v>
      </s:c>
      <s:c r="F478" s="7">
        <s:f>'자료구성'!$B$2+TIME(INT($C$2/10000),INT(MOD($C$2,10000)/100),MOD($C$2,100))+(ROW()-ROW($C$2))/86400</s:f>
        <s:v>46127.41577546296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95047</s:v>
      </s:c>
      <s:c r="D479" s="0" t="n">
        <s:v>602</s:v>
      </s:c>
      <s:c r="F479" s="7">
        <s:f>'자료구성'!$B$2+TIME(INT($C$2/10000),INT(MOD($C$2,10000)/100),MOD($C$2,100))+(ROW()-ROW($C$2))/86400</s:f>
        <s:v>46127.41578703704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95047</s:v>
      </s:c>
      <s:c r="D480" s="0" t="n">
        <s:v>581</s:v>
      </s:c>
      <s:c r="F480" s="7">
        <s:f>'자료구성'!$B$2+TIME(INT($C$2/10000),INT(MOD($C$2,10000)/100),MOD($C$2,100))+(ROW()-ROW($C$2))/86400</s:f>
        <s:v>46127.41579861111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95047</s:v>
      </s:c>
      <s:c r="D481" s="0" t="n">
        <s:v>565</s:v>
      </s:c>
      <s:c r="F481" s="7">
        <s:f>'자료구성'!$B$2+TIME(INT($C$2/10000),INT(MOD($C$2,10000)/100),MOD($C$2,100))+(ROW()-ROW($C$2))/86400</s:f>
        <s:v>46127.415810185186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95047</s:v>
      </s:c>
      <s:c r="D482" s="0" t="n">
        <s:v>544</s:v>
      </s:c>
      <s:c r="F482" s="7">
        <s:f>'자료구성'!$B$2+TIME(INT($C$2/10000),INT(MOD($C$2,10000)/100),MOD($C$2,100))+(ROW()-ROW($C$2))/86400</s:f>
        <s:v>46127.415821759256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95047</s:v>
      </s:c>
      <s:c r="D483" s="0" t="n">
        <s:v>515</s:v>
      </s:c>
      <s:c r="F483" s="7">
        <s:f>'자료구성'!$B$2+TIME(INT($C$2/10000),INT(MOD($C$2,10000)/100),MOD($C$2,100))+(ROW()-ROW($C$2))/86400</s:f>
        <s:v>46127.41583333333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95047</s:v>
      </s:c>
      <s:c r="D484" s="0" t="n">
        <s:v>489</s:v>
      </s:c>
      <s:c r="F484" s="7">
        <s:f>'자료구성'!$B$2+TIME(INT($C$2/10000),INT(MOD($C$2,10000)/100),MOD($C$2,100))+(ROW()-ROW($C$2))/86400</s:f>
        <s:v>46127.41584490741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95047</s:v>
      </s:c>
      <s:c r="D485" s="0" t="n">
        <s:v>491</s:v>
      </s:c>
      <s:c r="F485" s="7">
        <s:f>'자료구성'!$B$2+TIME(INT($C$2/10000),INT(MOD($C$2,10000)/100),MOD($C$2,100))+(ROW()-ROW($C$2))/86400</s:f>
        <s:v>46127.41585648148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95047</s:v>
      </s:c>
      <s:c r="D486" s="0" t="n">
        <s:v>468</s:v>
      </s:c>
      <s:c r="F486" s="7">
        <s:f>'자료구성'!$B$2+TIME(INT($C$2/10000),INT(MOD($C$2,10000)/100),MOD($C$2,100))+(ROW()-ROW($C$2))/86400</s:f>
        <s:v>46127.415868055556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95047</s:v>
      </s:c>
      <s:c r="D487" s="0" t="n">
        <s:v>444</s:v>
      </s:c>
      <s:c r="F487" s="7">
        <s:f>'자료구성'!$B$2+TIME(INT($C$2/10000),INT(MOD($C$2,10000)/100),MOD($C$2,100))+(ROW()-ROW($C$2))/86400</s:f>
        <s:v>46127.41587962963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95047</s:v>
      </s:c>
      <s:c r="D488" s="0" t="n">
        <s:v>450</s:v>
      </s:c>
      <s:c r="F488" s="7">
        <s:f>'자료구성'!$B$2+TIME(INT($C$2/10000),INT(MOD($C$2,10000)/100),MOD($C$2,100))+(ROW()-ROW($C$2))/86400</s:f>
        <s:v>46127.4158912037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95047</s:v>
      </s:c>
      <s:c r="D489" s="0" t="n">
        <s:v>462</s:v>
      </s:c>
      <s:c r="F489" s="7">
        <s:f>'자료구성'!$B$2+TIME(INT($C$2/10000),INT(MOD($C$2,10000)/100),MOD($C$2,100))+(ROW()-ROW($C$2))/86400</s:f>
        <s:v>46127.41590277778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95047</s:v>
      </s:c>
      <s:c r="D490" s="0" t="n">
        <s:v>496</s:v>
      </s:c>
      <s:c r="F490" s="7">
        <s:f>'자료구성'!$B$2+TIME(INT($C$2/10000),INT(MOD($C$2,10000)/100),MOD($C$2,100))+(ROW()-ROW($C$2))/86400</s:f>
        <s:v>46127.415914351855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95047</s:v>
      </s:c>
      <s:c r="D491" s="0" t="n">
        <s:v>513</s:v>
      </s:c>
      <s:c r="F491" s="7">
        <s:f>'자료구성'!$B$2+TIME(INT($C$2/10000),INT(MOD($C$2,10000)/100),MOD($C$2,100))+(ROW()-ROW($C$2))/86400</s:f>
        <s:v>46127.415925925925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95047</s:v>
      </s:c>
      <s:c r="D492" s="0" t="n">
        <s:v>518</s:v>
      </s:c>
      <s:c r="F492" s="7">
        <s:f>'자료구성'!$B$2+TIME(INT($C$2/10000),INT(MOD($C$2,10000)/100),MOD($C$2,100))+(ROW()-ROW($C$2))/86400</s:f>
        <s:v>46127.4159375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95047</s:v>
      </s:c>
      <s:c r="D493" s="0" t="n">
        <s:v>503</s:v>
      </s:c>
      <s:c r="F493" s="7">
        <s:f>'자료구성'!$B$2+TIME(INT($C$2/10000),INT(MOD($C$2,10000)/100),MOD($C$2,100))+(ROW()-ROW($C$2))/86400</s:f>
        <s:v>46127.41594907407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95047</s:v>
      </s:c>
      <s:c r="D494" s="0" t="n">
        <s:v>479</s:v>
      </s:c>
      <s:c r="F494" s="7">
        <s:f>'자료구성'!$B$2+TIME(INT($C$2/10000),INT(MOD($C$2,10000)/100),MOD($C$2,100))+(ROW()-ROW($C$2))/86400</s:f>
        <s:v>46127.41596064815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95047</s:v>
      </s:c>
      <s:c r="D495" s="0" t="n">
        <s:v>462</s:v>
      </s:c>
      <s:c r="F495" s="7">
        <s:f>'자료구성'!$B$2+TIME(INT($C$2/10000),INT(MOD($C$2,10000)/100),MOD($C$2,100))+(ROW()-ROW($C$2))/86400</s:f>
        <s:v>46127.415972222225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95047</s:v>
      </s:c>
      <s:c r="D496" s="0" t="n">
        <s:v>440</s:v>
      </s:c>
      <s:c r="F496" s="7">
        <s:f>'자료구성'!$B$2+TIME(INT($C$2/10000),INT(MOD($C$2,10000)/100),MOD($C$2,100))+(ROW()-ROW($C$2))/86400</s:f>
        <s:v>46127.415983796294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95047</s:v>
      </s:c>
      <s:c r="D497" s="0" t="n">
        <s:v>439</s:v>
      </s:c>
      <s:c r="F497" s="7">
        <s:f>'자료구성'!$B$2+TIME(INT($C$2/10000),INT(MOD($C$2,10000)/100),MOD($C$2,100))+(ROW()-ROW($C$2))/86400</s:f>
        <s:v>46127.41599537037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95047</s:v>
      </s:c>
      <s:c r="D498" s="0" t="n">
        <s:v>481</s:v>
      </s:c>
      <s:c r="F498" s="7">
        <s:f>'자료구성'!$B$2+TIME(INT($C$2/10000),INT(MOD($C$2,10000)/100),MOD($C$2,100))+(ROW()-ROW($C$2))/86400</s:f>
        <s:v>46127.41600694445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95047</s:v>
      </s:c>
      <s:c r="D499" s="0" t="n">
        <s:v>538</s:v>
      </s:c>
      <s:c r="F499" s="7">
        <s:f>'자료구성'!$B$2+TIME(INT($C$2/10000),INT(MOD($C$2,10000)/100),MOD($C$2,100))+(ROW()-ROW($C$2))/86400</s:f>
        <s:v>46127.41601851852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95047</s:v>
      </s:c>
      <s:c r="D500" s="0" t="n">
        <s:v>600</s:v>
      </s:c>
      <s:c r="F500" s="7">
        <s:f>'자료구성'!$B$2+TIME(INT($C$2/10000),INT(MOD($C$2,10000)/100),MOD($C$2,100))+(ROW()-ROW($C$2))/86400</s:f>
        <s:v>46127.416030092594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95047</s:v>
      </s:c>
      <s:c r="D501" s="0" t="n">
        <s:v>630</s:v>
      </s:c>
      <s:c r="F501" s="7">
        <s:f>'자료구성'!$B$2+TIME(INT($C$2/10000),INT(MOD($C$2,10000)/100),MOD($C$2,100))+(ROW()-ROW($C$2))/86400</s:f>
        <s:v>46127.416041666664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95047</s:v>
      </s:c>
      <s:c r="D502" s="0" t="n">
        <s:v>653</s:v>
      </s:c>
      <s:c r="F502" s="7">
        <s:f>'자료구성'!$B$2+TIME(INT($C$2/10000),INT(MOD($C$2,10000)/100),MOD($C$2,100))+(ROW()-ROW($C$2))/86400</s:f>
        <s:v>46127.41605324074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95047</s:v>
      </s:c>
      <s:c r="D503" s="0" t="n">
        <s:v>665</s:v>
      </s:c>
      <s:c r="F503" s="7">
        <s:f>'자료구성'!$B$2+TIME(INT($C$2/10000),INT(MOD($C$2,10000)/100),MOD($C$2,100))+(ROW()-ROW($C$2))/86400</s:f>
        <s:v>46127.41606481482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95047</s:v>
      </s:c>
      <s:c r="D504" s="0" t="n">
        <s:v>709</s:v>
      </s:c>
      <s:c r="F504" s="7">
        <s:f>'자료구성'!$B$2+TIME(INT($C$2/10000),INT(MOD($C$2,10000)/100),MOD($C$2,100))+(ROW()-ROW($C$2))/86400</s:f>
        <s:v>46127.41607638889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95047</s:v>
      </s:c>
      <s:c r="D505" s="0" t="n">
        <s:v>744</s:v>
      </s:c>
      <s:c r="F505" s="7">
        <s:f>'자료구성'!$B$2+TIME(INT($C$2/10000),INT(MOD($C$2,10000)/100),MOD($C$2,100))+(ROW()-ROW($C$2))/86400</s:f>
        <s:v>46127.41608796296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95047</s:v>
      </s:c>
      <s:c r="D506" s="0" t="n">
        <s:v>729</s:v>
      </s:c>
      <s:c r="F506" s="7">
        <s:f>'자료구성'!$B$2+TIME(INT($C$2/10000),INT(MOD($C$2,10000)/100),MOD($C$2,100))+(ROW()-ROW($C$2))/86400</s:f>
        <s:v>46127.41609953704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95047</s:v>
      </s:c>
      <s:c r="D507" s="0" t="n">
        <s:v>752</s:v>
      </s:c>
      <s:c r="F507" s="7">
        <s:f>'자료구성'!$B$2+TIME(INT($C$2/10000),INT(MOD($C$2,10000)/100),MOD($C$2,100))+(ROW()-ROW($C$2))/86400</s:f>
        <s:v>46127.41611111111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95047</s:v>
      </s:c>
      <s:c r="D508" s="0" t="n">
        <s:v>764</s:v>
      </s:c>
      <s:c r="F508" s="7">
        <s:f>'자료구성'!$B$2+TIME(INT($C$2/10000),INT(MOD($C$2,10000)/100),MOD($C$2,100))+(ROW()-ROW($C$2))/86400</s:f>
        <s:v>46127.41612268519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95047</s:v>
      </s:c>
      <s:c r="D509" s="0" t="n">
        <s:v>749</s:v>
      </s:c>
      <s:c r="F509" s="7">
        <s:f>'자료구성'!$B$2+TIME(INT($C$2/10000),INT(MOD($C$2,10000)/100),MOD($C$2,100))+(ROW()-ROW($C$2))/86400</s:f>
        <s:v>46127.416134259256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95047</s:v>
      </s:c>
      <s:c r="D510" s="0" t="n">
        <s:v>742</s:v>
      </s:c>
      <s:c r="F510" s="7">
        <s:f>'자료구성'!$B$2+TIME(INT($C$2/10000),INT(MOD($C$2,10000)/100),MOD($C$2,100))+(ROW()-ROW($C$2))/86400</s:f>
        <s:v>46127.41614583333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95047</s:v>
      </s:c>
      <s:c r="D511" s="0" t="n">
        <s:v>767</s:v>
      </s:c>
      <s:c r="F511" s="7">
        <s:f>'자료구성'!$B$2+TIME(INT($C$2/10000),INT(MOD($C$2,10000)/100),MOD($C$2,100))+(ROW()-ROW($C$2))/86400</s:f>
        <s:v>46127.41615740741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95047</s:v>
      </s:c>
      <s:c r="D512" s="0" t="n">
        <s:v>805</s:v>
      </s:c>
      <s:c r="F512" s="7">
        <s:f>'자료구성'!$B$2+TIME(INT($C$2/10000),INT(MOD($C$2,10000)/100),MOD($C$2,100))+(ROW()-ROW($C$2))/86400</s:f>
        <s:v>46127.41616898148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95047</s:v>
      </s:c>
      <s:c r="D513" s="0" t="n">
        <s:v>830</s:v>
      </s:c>
      <s:c r="F513" s="7">
        <s:f>'자료구성'!$B$2+TIME(INT($C$2/10000),INT(MOD($C$2,10000)/100),MOD($C$2,100))+(ROW()-ROW($C$2))/86400</s:f>
        <s:v>46127.416180555556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95047</s:v>
      </s:c>
      <s:c r="D514" s="0" t="n">
        <s:v>865</s:v>
      </s:c>
      <s:c r="F514" s="7">
        <s:f>'자료구성'!$B$2+TIME(INT($C$2/10000),INT(MOD($C$2,10000)/100),MOD($C$2,100))+(ROW()-ROW($C$2))/86400</s:f>
        <s:v>46127.41619212963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95047</s:v>
      </s:c>
      <s:c r="D515" s="0" t="n">
        <s:v>887</s:v>
      </s:c>
      <s:c r="F515" s="7">
        <s:f>'자료구성'!$B$2+TIME(INT($C$2/10000),INT(MOD($C$2,10000)/100),MOD($C$2,100))+(ROW()-ROW($C$2))/86400</s:f>
        <s:v>46127.4162037037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95047</s:v>
      </s:c>
      <s:c r="D516" s="0" t="n">
        <s:v>908</s:v>
      </s:c>
      <s:c r="F516" s="7">
        <s:f>'자료구성'!$B$2+TIME(INT($C$2/10000),INT(MOD($C$2,10000)/100),MOD($C$2,100))+(ROW()-ROW($C$2))/86400</s:f>
        <s:v>46127.41621527778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95047</s:v>
      </s:c>
      <s:c r="D517" s="0" t="n">
        <s:v>915</s:v>
      </s:c>
      <s:c r="F517" s="7">
        <s:f>'자료구성'!$B$2+TIME(INT($C$2/10000),INT(MOD($C$2,10000)/100),MOD($C$2,100))+(ROW()-ROW($C$2))/86400</s:f>
        <s:v>46127.41622685185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95047</s:v>
      </s:c>
      <s:c r="D518" s="0" t="n">
        <s:v>919</s:v>
      </s:c>
      <s:c r="F518" s="7">
        <s:f>'자료구성'!$B$2+TIME(INT($C$2/10000),INT(MOD($C$2,10000)/100),MOD($C$2,100))+(ROW()-ROW($C$2))/86400</s:f>
        <s:v>46127.416238425925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95047</s:v>
      </s:c>
      <s:c r="D519" s="0" t="n">
        <s:v>927</s:v>
      </s:c>
      <s:c r="F519" s="7">
        <s:f>'자료구성'!$B$2+TIME(INT($C$2/10000),INT(MOD($C$2,10000)/100),MOD($C$2,100))+(ROW()-ROW($C$2))/86400</s:f>
        <s:v>46127.41625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95047</s:v>
      </s:c>
      <s:c r="D520" s="0" t="n">
        <s:v>931</s:v>
      </s:c>
      <s:c r="F520" s="7">
        <s:f>'자료구성'!$B$2+TIME(INT($C$2/10000),INT(MOD($C$2,10000)/100),MOD($C$2,100))+(ROW()-ROW($C$2))/86400</s:f>
        <s:v>46127.41626157407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95047</s:v>
      </s:c>
      <s:c r="D521" s="0" t="n">
        <s:v>933</s:v>
      </s:c>
      <s:c r="F521" s="7">
        <s:f>'자료구성'!$B$2+TIME(INT($C$2/10000),INT(MOD($C$2,10000)/100),MOD($C$2,100))+(ROW()-ROW($C$2))/86400</s:f>
        <s:v>46127.41627314815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95047</s:v>
      </s:c>
      <s:c r="D522" s="0" t="n">
        <s:v>938</s:v>
      </s:c>
      <s:c r="F522" s="7">
        <s:f>'자료구성'!$B$2+TIME(INT($C$2/10000),INT(MOD($C$2,10000)/100),MOD($C$2,100))+(ROW()-ROW($C$2))/86400</s:f>
        <s:v>46127.416284722225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95047</s:v>
      </s:c>
      <s:c r="D523" s="0" t="n">
        <s:v>935</s:v>
      </s:c>
      <s:c r="F523" s="7">
        <s:f>'자료구성'!$B$2+TIME(INT($C$2/10000),INT(MOD($C$2,10000)/100),MOD($C$2,100))+(ROW()-ROW($C$2))/86400</s:f>
        <s:v>46127.416296296295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95047</s:v>
      </s:c>
      <s:c r="D524" s="0" t="n">
        <s:v>937</s:v>
      </s:c>
      <s:c r="F524" s="7">
        <s:f>'자료구성'!$B$2+TIME(INT($C$2/10000),INT(MOD($C$2,10000)/100),MOD($C$2,100))+(ROW()-ROW($C$2))/86400</s:f>
        <s:v>46127.41630787037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95047</s:v>
      </s:c>
      <s:c r="D525" s="0" t="n">
        <s:v>945</s:v>
      </s:c>
      <s:c r="F525" s="7">
        <s:f>'자료구성'!$B$2+TIME(INT($C$2/10000),INT(MOD($C$2,10000)/100),MOD($C$2,100))+(ROW()-ROW($C$2))/86400</s:f>
        <s:v>46127.41631944444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95047</s:v>
      </s:c>
      <s:c r="D526" s="0" t="n">
        <s:v>953</s:v>
      </s:c>
      <s:c r="F526" s="7">
        <s:f>'자료구성'!$B$2+TIME(INT($C$2/10000),INT(MOD($C$2,10000)/100),MOD($C$2,100))+(ROW()-ROW($C$2))/86400</s:f>
        <s:v>46127.41633101852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95047</s:v>
      </s:c>
      <s:c r="D527" s="0" t="n">
        <s:v>958</s:v>
      </s:c>
      <s:c r="F527" s="7">
        <s:f>'자료구성'!$B$2+TIME(INT($C$2/10000),INT(MOD($C$2,10000)/100),MOD($C$2,100))+(ROW()-ROW($C$2))/86400</s:f>
        <s:v>46127.416342592594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95047</s:v>
      </s:c>
      <s:c r="D528" s="0" t="n">
        <s:v>980</s:v>
      </s:c>
      <s:c r="F528" s="7">
        <s:f>'자료구성'!$B$2+TIME(INT($C$2/10000),INT(MOD($C$2,10000)/100),MOD($C$2,100))+(ROW()-ROW($C$2))/86400</s:f>
        <s:v>46127.416354166664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95047</s:v>
      </s:c>
      <s:c r="D529" s="0" t="n">
        <s:v>983</s:v>
      </s:c>
      <s:c r="F529" s="7">
        <s:f>'자료구성'!$B$2+TIME(INT($C$2/10000),INT(MOD($C$2,10000)/100),MOD($C$2,100))+(ROW()-ROW($C$2))/86400</s:f>
        <s:v>46127.41636574074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95047</s:v>
      </s:c>
      <s:c r="D530" s="0" t="n">
        <s:v>983</s:v>
      </s:c>
      <s:c r="F530" s="7">
        <s:f>'자료구성'!$B$2+TIME(INT($C$2/10000),INT(MOD($C$2,10000)/100),MOD($C$2,100))+(ROW()-ROW($C$2))/86400</s:f>
        <s:v>46127.41637731482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95047</s:v>
      </s:c>
      <s:c r="D531" s="0" t="n">
        <s:v>1003</s:v>
      </s:c>
      <s:c r="F531" s="7">
        <s:f>'자료구성'!$B$2+TIME(INT($C$2/10000),INT(MOD($C$2,10000)/100),MOD($C$2,100))+(ROW()-ROW($C$2))/86400</s:f>
        <s:v>46127.41638888889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95047</s:v>
      </s:c>
      <s:c r="D532" s="0" t="n">
        <s:v>1028</s:v>
      </s:c>
      <s:c r="F532" s="7">
        <s:f>'자료구성'!$B$2+TIME(INT($C$2/10000),INT(MOD($C$2,10000)/100),MOD($C$2,100))+(ROW()-ROW($C$2))/86400</s:f>
        <s:v>46127.416400462964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95047</s:v>
      </s:c>
      <s:c r="D533" s="0" t="n">
        <s:v>1071</s:v>
      </s:c>
      <s:c r="F533" s="7">
        <s:f>'자료구성'!$B$2+TIME(INT($C$2/10000),INT(MOD($C$2,10000)/100),MOD($C$2,100))+(ROW()-ROW($C$2))/86400</s:f>
        <s:v>46127.41641203704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95047</s:v>
      </s:c>
      <s:c r="D534" s="0" t="n">
        <s:v>1111</s:v>
      </s:c>
      <s:c r="F534" s="7">
        <s:f>'자료구성'!$B$2+TIME(INT($C$2/10000),INT(MOD($C$2,10000)/100),MOD($C$2,100))+(ROW()-ROW($C$2))/86400</s:f>
        <s:v>46127.41642361111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95047</s:v>
      </s:c>
      <s:c r="D535" s="0" t="n">
        <s:v>1121</s:v>
      </s:c>
      <s:c r="F535" s="7">
        <s:f>'자료구성'!$B$2+TIME(INT($C$2/10000),INT(MOD($C$2,10000)/100),MOD($C$2,100))+(ROW()-ROW($C$2))/86400</s:f>
        <s:v>46127.41643518519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95047</s:v>
      </s:c>
      <s:c r="D536" s="0" t="n">
        <s:v>1116</s:v>
      </s:c>
      <s:c r="F536" s="7">
        <s:f>'자료구성'!$B$2+TIME(INT($C$2/10000),INT(MOD($C$2,10000)/100),MOD($C$2,100))+(ROW()-ROW($C$2))/86400</s:f>
        <s:v>46127.416446759256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95047</s:v>
      </s:c>
      <s:c r="D537" s="0" t="n">
        <s:v>1122</s:v>
      </s:c>
      <s:c r="F537" s="7">
        <s:f>'자료구성'!$B$2+TIME(INT($C$2/10000),INT(MOD($C$2,10000)/100),MOD($C$2,100))+(ROW()-ROW($C$2))/86400</s:f>
        <s:v>46127.41645833333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95047</s:v>
      </s:c>
      <s:c r="D538" s="0" t="n">
        <s:v>1125</s:v>
      </s:c>
      <s:c r="F538" s="7">
        <s:f>'자료구성'!$B$2+TIME(INT($C$2/10000),INT(MOD($C$2,10000)/100),MOD($C$2,100))+(ROW()-ROW($C$2))/86400</s:f>
        <s:v>46127.41646990741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95047</s:v>
      </s:c>
      <s:c r="D539" s="0" t="n">
        <s:v>1127</s:v>
      </s:c>
      <s:c r="F539" s="7">
        <s:f>'자료구성'!$B$2+TIME(INT($C$2/10000),INT(MOD($C$2,10000)/100),MOD($C$2,100))+(ROW()-ROW($C$2))/86400</s:f>
        <s:v>46127.41648148148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95047</s:v>
      </s:c>
      <s:c r="D540" s="0" t="n">
        <s:v>1170</s:v>
      </s:c>
      <s:c r="F540" s="7">
        <s:f>'자료구성'!$B$2+TIME(INT($C$2/10000),INT(MOD($C$2,10000)/100),MOD($C$2,100))+(ROW()-ROW($C$2))/86400</s:f>
        <s:v>46127.416493055556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95047</s:v>
      </s:c>
      <s:c r="D541" s="0" t="n">
        <s:v>1164</s:v>
      </s:c>
      <s:c r="F541" s="7">
        <s:f>'자료구성'!$B$2+TIME(INT($C$2/10000),INT(MOD($C$2,10000)/100),MOD($C$2,100))+(ROW()-ROW($C$2))/86400</s:f>
        <s:v>46127.41650462963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95047</s:v>
      </s:c>
      <s:c r="D542" s="0" t="n">
        <s:v>1160</s:v>
      </s:c>
      <s:c r="F542" s="7">
        <s:f>'자료구성'!$B$2+TIME(INT($C$2/10000),INT(MOD($C$2,10000)/100),MOD($C$2,100))+(ROW()-ROW($C$2))/86400</s:f>
        <s:v>46127.4165162037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95047</s:v>
      </s:c>
      <s:c r="D543" s="0" t="n">
        <s:v>1158</s:v>
      </s:c>
      <s:c r="F543" s="7">
        <s:f>'자료구성'!$B$2+TIME(INT($C$2/10000),INT(MOD($C$2,10000)/100),MOD($C$2,100))+(ROW()-ROW($C$2))/86400</s:f>
        <s:v>46127.41652777778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95047</s:v>
      </s:c>
      <s:c r="D544" s="0" t="n">
        <s:v>1124</s:v>
      </s:c>
      <s:c r="F544" s="7">
        <s:f>'자료구성'!$B$2+TIME(INT($C$2/10000),INT(MOD($C$2,10000)/100),MOD($C$2,100))+(ROW()-ROW($C$2))/86400</s:f>
        <s:v>46127.41653935185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95047</s:v>
      </s:c>
      <s:c r="D545" s="0" t="n">
        <s:v>1113</s:v>
      </s:c>
      <s:c r="F545" s="7">
        <s:f>'자료구성'!$B$2+TIME(INT($C$2/10000),INT(MOD($C$2,10000)/100),MOD($C$2,100))+(ROW()-ROW($C$2))/86400</s:f>
        <s:v>46127.416550925926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95047</s:v>
      </s:c>
      <s:c r="D546" s="0" t="n">
        <s:v>1067</s:v>
      </s:c>
      <s:c r="F546" s="7">
        <s:f>'자료구성'!$B$2+TIME(INT($C$2/10000),INT(MOD($C$2,10000)/100),MOD($C$2,100))+(ROW()-ROW($C$2))/86400</s:f>
        <s:v>46127.4165625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95047</s:v>
      </s:c>
      <s:c r="D547" s="0" t="n">
        <s:v>1040</s:v>
      </s:c>
      <s:c r="F547" s="7">
        <s:f>'자료구성'!$B$2+TIME(INT($C$2/10000),INT(MOD($C$2,10000)/100),MOD($C$2,100))+(ROW()-ROW($C$2))/86400</s:f>
        <s:v>46127.41657407407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95047</s:v>
      </s:c>
      <s:c r="D548" s="0" t="n">
        <s:v>1047</s:v>
      </s:c>
      <s:c r="F548" s="7">
        <s:f>'자료구성'!$B$2+TIME(INT($C$2/10000),INT(MOD($C$2,10000)/100),MOD($C$2,100))+(ROW()-ROW($C$2))/86400</s:f>
        <s:v>46127.41658564815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95047</s:v>
      </s:c>
      <s:c r="D549" s="0" t="n">
        <s:v>1032</s:v>
      </s:c>
      <s:c r="F549" s="7">
        <s:f>'자료구성'!$B$2+TIME(INT($C$2/10000),INT(MOD($C$2,10000)/100),MOD($C$2,100))+(ROW()-ROW($C$2))/86400</s:f>
        <s:v>46127.416597222225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95047</s:v>
      </s:c>
      <s:c r="D550" s="0" t="n">
        <s:v>1034</s:v>
      </s:c>
      <s:c r="F550" s="7">
        <s:f>'자료구성'!$B$2+TIME(INT($C$2/10000),INT(MOD($C$2,10000)/100),MOD($C$2,100))+(ROW()-ROW($C$2))/86400</s:f>
        <s:v>46127.416608796295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95047</s:v>
      </s:c>
      <s:c r="D551" s="0" t="n">
        <s:v>1054</s:v>
      </s:c>
      <s:c r="F551" s="7">
        <s:f>'자료구성'!$B$2+TIME(INT($C$2/10000),INT(MOD($C$2,10000)/100),MOD($C$2,100))+(ROW()-ROW($C$2))/86400</s:f>
        <s:v>46127.41662037037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95047</s:v>
      </s:c>
      <s:c r="D552" s="0" t="n">
        <s:v>1060</s:v>
      </s:c>
      <s:c r="F552" s="7">
        <s:f>'자료구성'!$B$2+TIME(INT($C$2/10000),INT(MOD($C$2,10000)/100),MOD($C$2,100))+(ROW()-ROW($C$2))/86400</s:f>
        <s:v>46127.41663194444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95047</s:v>
      </s:c>
      <s:c r="D553" s="0" t="n">
        <s:v>1084</s:v>
      </s:c>
      <s:c r="F553" s="7">
        <s:f>'자료구성'!$B$2+TIME(INT($C$2/10000),INT(MOD($C$2,10000)/100),MOD($C$2,100))+(ROW()-ROW($C$2))/86400</s:f>
        <s:v>46127.41664351852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95047</s:v>
      </s:c>
      <s:c r="D554" s="0" t="n">
        <s:v>1090</s:v>
      </s:c>
      <s:c r="F554" s="7">
        <s:f>'자료구성'!$B$2+TIME(INT($C$2/10000),INT(MOD($C$2,10000)/100),MOD($C$2,100))+(ROW()-ROW($C$2))/86400</s:f>
        <s:v>46127.416655092595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95047</s:v>
      </s:c>
      <s:c r="D555" s="0" t="n">
        <s:v>1094</s:v>
      </s:c>
      <s:c r="F555" s="7">
        <s:f>'자료구성'!$B$2+TIME(INT($C$2/10000),INT(MOD($C$2,10000)/100),MOD($C$2,100))+(ROW()-ROW($C$2))/86400</s:f>
        <s:v>46127.416666666664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95047</s:v>
      </s:c>
      <s:c r="D556" s="0" t="n">
        <s:v>1095</s:v>
      </s:c>
      <s:c r="F556" s="7">
        <s:f>'자료구성'!$B$2+TIME(INT($C$2/10000),INT(MOD($C$2,10000)/100),MOD($C$2,100))+(ROW()-ROW($C$2))/86400</s:f>
        <s:v>46127.41667824074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95047</s:v>
      </s:c>
      <s:c r="D557" s="0" t="n">
        <s:v>1095</s:v>
      </s:c>
      <s:c r="F557" s="7">
        <s:f>'자료구성'!$B$2+TIME(INT($C$2/10000),INT(MOD($C$2,10000)/100),MOD($C$2,100))+(ROW()-ROW($C$2))/86400</s:f>
        <s:v>46127.41668981482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95047</s:v>
      </s:c>
      <s:c r="D558" s="0" t="n">
        <s:v>1100</s:v>
      </s:c>
      <s:c r="F558" s="7">
        <s:f>'자료구성'!$B$2+TIME(INT($C$2/10000),INT(MOD($C$2,10000)/100),MOD($C$2,100))+(ROW()-ROW($C$2))/86400</s:f>
        <s:v>46127.41670138889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95047</s:v>
      </s:c>
      <s:c r="D559" s="0" t="n">
        <s:v>1109</s:v>
      </s:c>
      <s:c r="F559" s="7">
        <s:f>'자료구성'!$B$2+TIME(INT($C$2/10000),INT(MOD($C$2,10000)/100),MOD($C$2,100))+(ROW()-ROW($C$2))/86400</s:f>
        <s:v>46127.416712962964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95047</s:v>
      </s:c>
      <s:c r="D560" s="0" t="n">
        <s:v>1141</s:v>
      </s:c>
      <s:c r="F560" s="7">
        <s:f>'자료구성'!$B$2+TIME(INT($C$2/10000),INT(MOD($C$2,10000)/100),MOD($C$2,100))+(ROW()-ROW($C$2))/86400</s:f>
        <s:v>46127.41672453703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95047</s:v>
      </s:c>
      <s:c r="D561" s="0" t="n">
        <s:v>1148</s:v>
      </s:c>
      <s:c r="F561" s="7">
        <s:f>'자료구성'!$B$2+TIME(INT($C$2/10000),INT(MOD($C$2,10000)/100),MOD($C$2,100))+(ROW()-ROW($C$2))/86400</s:f>
        <s:v>46127.41673611111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95047</s:v>
      </s:c>
      <s:c r="D562" s="0" t="n">
        <s:v>1139</s:v>
      </s:c>
      <s:c r="F562" s="7">
        <s:f>'자료구성'!$B$2+TIME(INT($C$2/10000),INT(MOD($C$2,10000)/100),MOD($C$2,100))+(ROW()-ROW($C$2))/86400</s:f>
        <s:v>46127.41674768519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95047</s:v>
      </s:c>
      <s:c r="D563" s="0" t="n">
        <s:v>1128</s:v>
      </s:c>
      <s:c r="F563" s="7">
        <s:f>'자료구성'!$B$2+TIME(INT($C$2/10000),INT(MOD($C$2,10000)/100),MOD($C$2,100))+(ROW()-ROW($C$2))/86400</s:f>
        <s:v>46127.41675925926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95047</s:v>
      </s:c>
      <s:c r="D564" s="0" t="n">
        <s:v>1118</s:v>
      </s:c>
      <s:c r="F564" s="7">
        <s:f>'자료구성'!$B$2+TIME(INT($C$2/10000),INT(MOD($C$2,10000)/100),MOD($C$2,100))+(ROW()-ROW($C$2))/86400</s:f>
        <s:v>46127.41677083333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95047</s:v>
      </s:c>
      <s:c r="D565" s="0" t="n">
        <s:v>1084</s:v>
      </s:c>
      <s:c r="F565" s="7">
        <s:f>'자료구성'!$B$2+TIME(INT($C$2/10000),INT(MOD($C$2,10000)/100),MOD($C$2,100))+(ROW()-ROW($C$2))/86400</s:f>
        <s:v>46127.41678240741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95047</s:v>
      </s:c>
      <s:c r="D566" s="0" t="n">
        <s:v>974</s:v>
      </s:c>
      <s:c r="F566" s="7">
        <s:f>'자료구성'!$B$2+TIME(INT($C$2/10000),INT(MOD($C$2,10000)/100),MOD($C$2,100))+(ROW()-ROW($C$2))/86400</s:f>
        <s:v>46127.41679398148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95047</s:v>
      </s:c>
      <s:c r="D567" s="0" t="n">
        <s:v>931</s:v>
      </s:c>
      <s:c r="F567" s="7">
        <s:f>'자료구성'!$B$2+TIME(INT($C$2/10000),INT(MOD($C$2,10000)/100),MOD($C$2,100))+(ROW()-ROW($C$2))/86400</s:f>
        <s:v>46127.41680555556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95047</s:v>
      </s:c>
      <s:c r="D568" s="0" t="n">
        <s:v>922</s:v>
      </s:c>
      <s:c r="F568" s="7">
        <s:f>'자료구성'!$B$2+TIME(INT($C$2/10000),INT(MOD($C$2,10000)/100),MOD($C$2,100))+(ROW()-ROW($C$2))/86400</s:f>
        <s:v>46127.416817129626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95047</s:v>
      </s:c>
      <s:c r="D569" s="0" t="n">
        <s:v>923</s:v>
      </s:c>
      <s:c r="F569" s="7">
        <s:f>'자료구성'!$B$2+TIME(INT($C$2/10000),INT(MOD($C$2,10000)/100),MOD($C$2,100))+(ROW()-ROW($C$2))/86400</s:f>
        <s:v>46127.4168287037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95047</s:v>
      </s:c>
      <s:c r="D570" s="0" t="n">
        <s:v>935</s:v>
      </s:c>
      <s:c r="F570" s="7">
        <s:f>'자료구성'!$B$2+TIME(INT($C$2/10000),INT(MOD($C$2,10000)/100),MOD($C$2,100))+(ROW()-ROW($C$2))/86400</s:f>
        <s:v>46127.41684027778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95047</s:v>
      </s:c>
      <s:c r="D571" s="0" t="n">
        <s:v>953</s:v>
      </s:c>
      <s:c r="F571" s="7">
        <s:f>'자료구성'!$B$2+TIME(INT($C$2/10000),INT(MOD($C$2,10000)/100),MOD($C$2,100))+(ROW()-ROW($C$2))/86400</s:f>
        <s:v>46127.41685185185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95047</s:v>
      </s:c>
      <s:c r="D572" s="0" t="n">
        <s:v>971</s:v>
      </s:c>
      <s:c r="F572" s="7">
        <s:f>'자료구성'!$B$2+TIME(INT($C$2/10000),INT(MOD($C$2,10000)/100),MOD($C$2,100))+(ROW()-ROW($C$2))/86400</s:f>
        <s:v>46127.416863425926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95047</s:v>
      </s:c>
      <s:c r="D573" s="0" t="n">
        <s:v>992</s:v>
      </s:c>
      <s:c r="F573" s="7">
        <s:f>'자료구성'!$B$2+TIME(INT($C$2/10000),INT(MOD($C$2,10000)/100),MOD($C$2,100))+(ROW()-ROW($C$2))/86400</s:f>
        <s:v>46127.416875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95047</s:v>
      </s:c>
      <s:c r="D574" s="0" t="n">
        <s:v>1009</s:v>
      </s:c>
      <s:c r="F574" s="7">
        <s:f>'자료구성'!$B$2+TIME(INT($C$2/10000),INT(MOD($C$2,10000)/100),MOD($C$2,100))+(ROW()-ROW($C$2))/86400</s:f>
        <s:v>46127.41688657407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95047</s:v>
      </s:c>
      <s:c r="D575" s="0" t="n">
        <s:v>993</s:v>
      </s:c>
      <s:c r="F575" s="7">
        <s:f>'자료구성'!$B$2+TIME(INT($C$2/10000),INT(MOD($C$2,10000)/100),MOD($C$2,100))+(ROW()-ROW($C$2))/86400</s:f>
        <s:v>46127.41689814815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95047</s:v>
      </s:c>
      <s:c r="D576" s="0" t="n">
        <s:v>990</s:v>
      </s:c>
      <s:c r="F576" s="7">
        <s:f>'자료구성'!$B$2+TIME(INT($C$2/10000),INT(MOD($C$2,10000)/100),MOD($C$2,100))+(ROW()-ROW($C$2))/86400</s:f>
        <s:v>46127.416909722226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95047</s:v>
      </s:c>
      <s:c r="D577" s="0" t="n">
        <s:v>968</s:v>
      </s:c>
      <s:c r="F577" s="7">
        <s:f>'자료구성'!$B$2+TIME(INT($C$2/10000),INT(MOD($C$2,10000)/100),MOD($C$2,100))+(ROW()-ROW($C$2))/86400</s:f>
        <s:v>46127.416921296295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95047</s:v>
      </s:c>
      <s:c r="D578" s="0" t="n">
        <s:v>952</s:v>
      </s:c>
      <s:c r="F578" s="7">
        <s:f>'자료구성'!$B$2+TIME(INT($C$2/10000),INT(MOD($C$2,10000)/100),MOD($C$2,100))+(ROW()-ROW($C$2))/86400</s:f>
        <s:v>46127.41693287037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95047</s:v>
      </s:c>
      <s:c r="D579" s="0" t="n">
        <s:v>942</s:v>
      </s:c>
      <s:c r="F579" s="7">
        <s:f>'자료구성'!$B$2+TIME(INT($C$2/10000),INT(MOD($C$2,10000)/100),MOD($C$2,100))+(ROW()-ROW($C$2))/86400</s:f>
        <s:v>46127.41694444444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95047</s:v>
      </s:c>
      <s:c r="D580" s="0" t="n">
        <s:v>937</s:v>
      </s:c>
      <s:c r="F580" s="7">
        <s:f>'자료구성'!$B$2+TIME(INT($C$2/10000),INT(MOD($C$2,10000)/100),MOD($C$2,100))+(ROW()-ROW($C$2))/86400</s:f>
        <s:v>46127.41695601852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95047</s:v>
      </s:c>
      <s:c r="D581" s="0" t="n">
        <s:v>937</s:v>
      </s:c>
      <s:c r="F581" s="7">
        <s:f>'자료구성'!$B$2+TIME(INT($C$2/10000),INT(MOD($C$2,10000)/100),MOD($C$2,100))+(ROW()-ROW($C$2))/86400</s:f>
        <s:v>46127.416967592595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95047</s:v>
      </s:c>
      <s:c r="D582" s="0" t="n">
        <s:v>935</s:v>
      </s:c>
      <s:c r="F582" s="7">
        <s:f>'자료구성'!$B$2+TIME(INT($C$2/10000),INT(MOD($C$2,10000)/100),MOD($C$2,100))+(ROW()-ROW($C$2))/86400</s:f>
        <s:v>46127.416979166665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95047</s:v>
      </s:c>
      <s:c r="D583" s="0" t="n">
        <s:v>944</s:v>
      </s:c>
      <s:c r="F583" s="7">
        <s:f>'자료구성'!$B$2+TIME(INT($C$2/10000),INT(MOD($C$2,10000)/100),MOD($C$2,100))+(ROW()-ROW($C$2))/86400</s:f>
        <s:v>46127.41699074074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95047</s:v>
      </s:c>
      <s:c r="D584" s="0" t="n">
        <s:v>954</s:v>
      </s:c>
      <s:c r="F584" s="7">
        <s:f>'자료구성'!$B$2+TIME(INT($C$2/10000),INT(MOD($C$2,10000)/100),MOD($C$2,100))+(ROW()-ROW($C$2))/86400</s:f>
        <s:v>46127.41700231482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95047</s:v>
      </s:c>
      <s:c r="D585" s="0" t="n">
        <s:v>939</s:v>
      </s:c>
      <s:c r="F585" s="7">
        <s:f>'자료구성'!$B$2+TIME(INT($C$2/10000),INT(MOD($C$2,10000)/100),MOD($C$2,100))+(ROW()-ROW($C$2))/86400</s:f>
        <s:v>46127.41701388889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95047</s:v>
      </s:c>
      <s:c r="D586" s="0" t="n">
        <s:v>934</s:v>
      </s:c>
      <s:c r="F586" s="7">
        <s:f>'자료구성'!$B$2+TIME(INT($C$2/10000),INT(MOD($C$2,10000)/100),MOD($C$2,100))+(ROW()-ROW($C$2))/86400</s:f>
        <s:v>46127.417025462964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95047</s:v>
      </s:c>
      <s:c r="D587" s="0" t="n">
        <s:v>957</s:v>
      </s:c>
      <s:c r="F587" s="7">
        <s:f>'자료구성'!$B$2+TIME(INT($C$2/10000),INT(MOD($C$2,10000)/100),MOD($C$2,100))+(ROW()-ROW($C$2))/86400</s:f>
        <s:v>46127.417037037034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95047</s:v>
      </s:c>
      <s:c r="D588" s="0" t="n">
        <s:v>961</s:v>
      </s:c>
      <s:c r="F588" s="7">
        <s:f>'자료구성'!$B$2+TIME(INT($C$2/10000),INT(MOD($C$2,10000)/100),MOD($C$2,100))+(ROW()-ROW($C$2))/86400</s:f>
        <s:v>46127.41704861111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95047</s:v>
      </s:c>
      <s:c r="D589" s="0" t="n">
        <s:v>954</s:v>
      </s:c>
      <s:c r="F589" s="7">
        <s:f>'자료구성'!$B$2+TIME(INT($C$2/10000),INT(MOD($C$2,10000)/100),MOD($C$2,100))+(ROW()-ROW($C$2))/86400</s:f>
        <s:v>46127.41706018519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95047</s:v>
      </s:c>
      <s:c r="D590" s="0" t="n">
        <s:v>951</s:v>
      </s:c>
      <s:c r="F590" s="7">
        <s:f>'자료구성'!$B$2+TIME(INT($C$2/10000),INT(MOD($C$2,10000)/100),MOD($C$2,100))+(ROW()-ROW($C$2))/86400</s:f>
        <s:v>46127.41707175926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95047</s:v>
      </s:c>
      <s:c r="D591" s="0" t="n">
        <s:v>932</s:v>
      </s:c>
      <s:c r="F591" s="7">
        <s:f>'자료구성'!$B$2+TIME(INT($C$2/10000),INT(MOD($C$2,10000)/100),MOD($C$2,100))+(ROW()-ROW($C$2))/86400</s:f>
        <s:v>46127.417083333334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95047</s:v>
      </s:c>
      <s:c r="D592" s="0" t="n">
        <s:v>892</s:v>
      </s:c>
      <s:c r="F592" s="7">
        <s:f>'자료구성'!$B$2+TIME(INT($C$2/10000),INT(MOD($C$2,10000)/100),MOD($C$2,100))+(ROW()-ROW($C$2))/86400</s:f>
        <s:v>46127.41709490741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95047</s:v>
      </s:c>
      <s:c r="D593" s="0" t="n">
        <s:v>852</s:v>
      </s:c>
      <s:c r="F593" s="7">
        <s:f>'자료구성'!$B$2+TIME(INT($C$2/10000),INT(MOD($C$2,10000)/100),MOD($C$2,100))+(ROW()-ROW($C$2))/86400</s:f>
        <s:v>46127.41710648148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95047</s:v>
      </s:c>
      <s:c r="D594" s="0" t="n">
        <s:v>840</s:v>
      </s:c>
      <s:c r="F594" s="7">
        <s:f>'자료구성'!$B$2+TIME(INT($C$2/10000),INT(MOD($C$2,10000)/100),MOD($C$2,100))+(ROW()-ROW($C$2))/86400</s:f>
        <s:v>46127.41711805556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95047</s:v>
      </s:c>
      <s:c r="D595" s="0" t="n">
        <s:v>807</s:v>
      </s:c>
      <s:c r="F595" s="7">
        <s:f>'자료구성'!$B$2+TIME(INT($C$2/10000),INT(MOD($C$2,10000)/100),MOD($C$2,100))+(ROW()-ROW($C$2))/86400</s:f>
        <s:v>46127.417129629626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95047</s:v>
      </s:c>
      <s:c r="D596" s="0" t="n">
        <s:v>774</s:v>
      </s:c>
      <s:c r="F596" s="7">
        <s:f>'자료구성'!$B$2+TIME(INT($C$2/10000),INT(MOD($C$2,10000)/100),MOD($C$2,100))+(ROW()-ROW($C$2))/86400</s:f>
        <s:v>46127.4171412037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95047</s:v>
      </s:c>
      <s:c r="D597" s="0" t="n">
        <s:v>784</s:v>
      </s:c>
      <s:c r="F597" s="7">
        <s:f>'자료구성'!$B$2+TIME(INT($C$2/10000),INT(MOD($C$2,10000)/100),MOD($C$2,100))+(ROW()-ROW($C$2))/86400</s:f>
        <s:v>46127.41715277778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95047</s:v>
      </s:c>
      <s:c r="D598" s="0" t="n">
        <s:v>785</s:v>
      </s:c>
      <s:c r="F598" s="7">
        <s:f>'자료구성'!$B$2+TIME(INT($C$2/10000),INT(MOD($C$2,10000)/100),MOD($C$2,100))+(ROW()-ROW($C$2))/86400</s:f>
        <s:v>46127.41716435185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95047</s:v>
      </s:c>
      <s:c r="D599" s="0" t="n">
        <s:v>782</s:v>
      </s:c>
      <s:c r="F599" s="7">
        <s:f>'자료구성'!$B$2+TIME(INT($C$2/10000),INT(MOD($C$2,10000)/100),MOD($C$2,100))+(ROW()-ROW($C$2))/86400</s:f>
        <s:v>46127.417175925926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95047</s:v>
      </s:c>
      <s:c r="D600" s="0" t="n">
        <s:v>742</s:v>
      </s:c>
      <s:c r="F600" s="7">
        <s:f>'자료구성'!$B$2+TIME(INT($C$2/10000),INT(MOD($C$2,10000)/100),MOD($C$2,100))+(ROW()-ROW($C$2))/86400</s:f>
        <s:v>46127.4171875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95047</s:v>
      </s:c>
      <s:c r="D601" s="0" t="n">
        <s:v>746</s:v>
      </s:c>
      <s:c r="F601" s="7">
        <s:f>'자료구성'!$B$2+TIME(INT($C$2/10000),INT(MOD($C$2,10000)/100),MOD($C$2,100))+(ROW()-ROW($C$2))/86400</s:f>
        <s:v>46127.41719907407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95047</s:v>
      </s:c>
      <s:c r="D602" s="0" t="n">
        <s:v>776</s:v>
      </s:c>
      <s:c r="F602" s="7">
        <s:f>'자료구성'!$B$2+TIME(INT($C$2/10000),INT(MOD($C$2,10000)/100),MOD($C$2,100))+(ROW()-ROW($C$2))/86400</s:f>
        <s:v>46127.41721064815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95047</s:v>
      </s:c>
      <s:c r="D603" s="0" t="n">
        <s:v>784</s:v>
      </s:c>
      <s:c r="F603" s="7">
        <s:f>'자료구성'!$B$2+TIME(INT($C$2/10000),INT(MOD($C$2,10000)/100),MOD($C$2,100))+(ROW()-ROW($C$2))/86400</s:f>
        <s:v>46127.41722222222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95047</s:v>
      </s:c>
      <s:c r="D604" s="0" t="n">
        <s:v>769</s:v>
      </s:c>
      <s:c r="F604" s="7">
        <s:f>'자료구성'!$B$2+TIME(INT($C$2/10000),INT(MOD($C$2,10000)/100),MOD($C$2,100))+(ROW()-ROW($C$2))/86400</s:f>
        <s:v>46127.417233796295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95047</s:v>
      </s:c>
      <s:c r="D605" s="0" t="n">
        <s:v>767</s:v>
      </s:c>
      <s:c r="F605" s="7">
        <s:f>'자료구성'!$B$2+TIME(INT($C$2/10000),INT(MOD($C$2,10000)/100),MOD($C$2,100))+(ROW()-ROW($C$2))/86400</s:f>
        <s:v>46127.41724537037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95047</s:v>
      </s:c>
      <s:c r="D606" s="0" t="n">
        <s:v>769</s:v>
      </s:c>
      <s:c r="F606" s="7">
        <s:f>'자료구성'!$B$2+TIME(INT($C$2/10000),INT(MOD($C$2,10000)/100),MOD($C$2,100))+(ROW()-ROW($C$2))/86400</s:f>
        <s:v>46127.41725694444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95047</s:v>
      </s:c>
      <s:c r="D607" s="0" t="n">
        <s:v>787</s:v>
      </s:c>
      <s:c r="F607" s="7">
        <s:f>'자료구성'!$B$2+TIME(INT($C$2/10000),INT(MOD($C$2,10000)/100),MOD($C$2,100))+(ROW()-ROW($C$2))/86400</s:f>
        <s:v>46127.41726851852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95047</s:v>
      </s:c>
      <s:c r="D608" s="0" t="n">
        <s:v>821</s:v>
      </s:c>
      <s:c r="F608" s="7">
        <s:f>'자료구성'!$B$2+TIME(INT($C$2/10000),INT(MOD($C$2,10000)/100),MOD($C$2,100))+(ROW()-ROW($C$2))/86400</s:f>
        <s:v>46127.417280092595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95047</s:v>
      </s:c>
      <s:c r="D609" s="0" t="n">
        <s:v>829</s:v>
      </s:c>
      <s:c r="F609" s="7">
        <s:f>'자료구성'!$B$2+TIME(INT($C$2/10000),INT(MOD($C$2,10000)/100),MOD($C$2,100))+(ROW()-ROW($C$2))/86400</s:f>
        <s:v>46127.417291666665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95047</s:v>
      </s:c>
      <s:c r="D610" s="0" t="n">
        <s:v>833</s:v>
      </s:c>
      <s:c r="F610" s="7">
        <s:f>'자료구성'!$B$2+TIME(INT($C$2/10000),INT(MOD($C$2,10000)/100),MOD($C$2,100))+(ROW()-ROW($C$2))/86400</s:f>
        <s:v>46127.41730324074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95047</s:v>
      </s:c>
      <s:c r="D611" s="0" t="n">
        <s:v>789</s:v>
      </s:c>
      <s:c r="F611" s="7">
        <s:f>'자료구성'!$B$2+TIME(INT($C$2/10000),INT(MOD($C$2,10000)/100),MOD($C$2,100))+(ROW()-ROW($C$2))/86400</s:f>
        <s:v>46127.41731481482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95047</s:v>
      </s:c>
      <s:c r="D612" s="0" t="n">
        <s:v>714</s:v>
      </s:c>
      <s:c r="F612" s="7">
        <s:f>'자료구성'!$B$2+TIME(INT($C$2/10000),INT(MOD($C$2,10000)/100),MOD($C$2,100))+(ROW()-ROW($C$2))/86400</s:f>
        <s:v>46127.41732638889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95047</s:v>
      </s:c>
      <s:c r="D613" s="0" t="n">
        <s:v>683</s:v>
      </s:c>
      <s:c r="F613" s="7">
        <s:f>'자료구성'!$B$2+TIME(INT($C$2/10000),INT(MOD($C$2,10000)/100),MOD($C$2,100))+(ROW()-ROW($C$2))/86400</s:f>
        <s:v>46127.417337962965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95047</s:v>
      </s:c>
      <s:c r="D614" s="0" t="n">
        <s:v>653</s:v>
      </s:c>
      <s:c r="F614" s="7">
        <s:f>'자료구성'!$B$2+TIME(INT($C$2/10000),INT(MOD($C$2,10000)/100),MOD($C$2,100))+(ROW()-ROW($C$2))/86400</s:f>
        <s:v>46127.417349537034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95047</s:v>
      </s:c>
      <s:c r="D615" s="0" t="n">
        <s:v>599</s:v>
      </s:c>
      <s:c r="F615" s="7">
        <s:f>'자료구성'!$B$2+TIME(INT($C$2/10000),INT(MOD($C$2,10000)/100),MOD($C$2,100))+(ROW()-ROW($C$2))/86400</s:f>
        <s:v>46127.41736111111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95047</s:v>
      </s:c>
      <s:c r="D616" s="0" t="n">
        <s:v>585</s:v>
      </s:c>
      <s:c r="F616" s="7">
        <s:f>'자료구성'!$B$2+TIME(INT($C$2/10000),INT(MOD($C$2,10000)/100),MOD($C$2,100))+(ROW()-ROW($C$2))/86400</s:f>
        <s:v>46127.41737268519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95047</s:v>
      </s:c>
      <s:c r="D617" s="0" t="n">
        <s:v>553</s:v>
      </s:c>
      <s:c r="F617" s="7">
        <s:f>'자료구성'!$B$2+TIME(INT($C$2/10000),INT(MOD($C$2,10000)/100),MOD($C$2,100))+(ROW()-ROW($C$2))/86400</s:f>
        <s:v>46127.41738425926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95047</s:v>
      </s:c>
      <s:c r="D618" s="0" t="n">
        <s:v>511</s:v>
      </s:c>
      <s:c r="F618" s="7">
        <s:f>'자료구성'!$B$2+TIME(INT($C$2/10000),INT(MOD($C$2,10000)/100),MOD($C$2,100))+(ROW()-ROW($C$2))/86400</s:f>
        <s:v>46127.417395833334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95047</s:v>
      </s:c>
      <s:c r="D619" s="0" t="n">
        <s:v>465</s:v>
      </s:c>
      <s:c r="F619" s="7">
        <s:f>'자료구성'!$B$2+TIME(INT($C$2/10000),INT(MOD($C$2,10000)/100),MOD($C$2,100))+(ROW()-ROW($C$2))/86400</s:f>
        <s:v>46127.41740740741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95047</s:v>
      </s:c>
      <s:c r="D620" s="0" t="n">
        <s:v>451</s:v>
      </s:c>
      <s:c r="F620" s="7">
        <s:f>'자료구성'!$B$2+TIME(INT($C$2/10000),INT(MOD($C$2,10000)/100),MOD($C$2,100))+(ROW()-ROW($C$2))/86400</s:f>
        <s:v>46127.41741898148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95047</s:v>
      </s:c>
      <s:c r="D621" s="0" t="n">
        <s:v>433</s:v>
      </s:c>
      <s:c r="F621" s="7">
        <s:f>'자료구성'!$B$2+TIME(INT($C$2/10000),INT(MOD($C$2,10000)/100),MOD($C$2,100))+(ROW()-ROW($C$2))/86400</s:f>
        <s:v>46127.41743055556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95047</s:v>
      </s:c>
      <s:c r="D622" s="0" t="n">
        <s:v>433</s:v>
      </s:c>
      <s:c r="F622" s="7">
        <s:f>'자료구성'!$B$2+TIME(INT($C$2/10000),INT(MOD($C$2,10000)/100),MOD($C$2,100))+(ROW()-ROW($C$2))/86400</s:f>
        <s:v>46127.41744212963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95047</s:v>
      </s:c>
      <s:c r="D623" s="0" t="n">
        <s:v>433</s:v>
      </s:c>
      <s:c r="F623" s="7">
        <s:f>'자료구성'!$B$2+TIME(INT($C$2/10000),INT(MOD($C$2,10000)/100),MOD($C$2,100))+(ROW()-ROW($C$2))/86400</s:f>
        <s:v>46127.4174537037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95047</s:v>
      </s:c>
      <s:c r="D624" s="0" t="n">
        <s:v>442</s:v>
      </s:c>
      <s:c r="F624" s="7">
        <s:f>'자료구성'!$B$2+TIME(INT($C$2/10000),INT(MOD($C$2,10000)/100),MOD($C$2,100))+(ROW()-ROW($C$2))/86400</s:f>
        <s:v>46127.41746527778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95047</s:v>
      </s:c>
      <s:c r="D625" s="0" t="n">
        <s:v>432</s:v>
      </s:c>
      <s:c r="F625" s="7">
        <s:f>'자료구성'!$B$2+TIME(INT($C$2/10000),INT(MOD($C$2,10000)/100),MOD($C$2,100))+(ROW()-ROW($C$2))/86400</s:f>
        <s:v>46127.41747685185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95047</s:v>
      </s:c>
      <s:c r="D626" s="0" t="n">
        <s:v>402</s:v>
      </s:c>
      <s:c r="F626" s="7">
        <s:f>'자료구성'!$B$2+TIME(INT($C$2/10000),INT(MOD($C$2,10000)/100),MOD($C$2,100))+(ROW()-ROW($C$2))/86400</s:f>
        <s:v>46127.41748842593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95047</s:v>
      </s:c>
      <s:c r="D627" s="0" t="n">
        <s:v>370</s:v>
      </s:c>
      <s:c r="F627" s="7">
        <s:f>'자료구성'!$B$2+TIME(INT($C$2/10000),INT(MOD($C$2,10000)/100),MOD($C$2,100))+(ROW()-ROW($C$2))/86400</s:f>
        <s:v>46127.4175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95047</s:v>
      </s:c>
      <s:c r="D628" s="0" t="n">
        <s:v>365</s:v>
      </s:c>
      <s:c r="F628" s="7">
        <s:f>'자료구성'!$B$2+TIME(INT($C$2/10000),INT(MOD($C$2,10000)/100),MOD($C$2,100))+(ROW()-ROW($C$2))/86400</s:f>
        <s:v>46127.41751157407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95047</s:v>
      </s:c>
      <s:c r="D629" s="0" t="n">
        <s:v>364</s:v>
      </s:c>
      <s:c r="F629" s="7">
        <s:f>'자료구성'!$B$2+TIME(INT($C$2/10000),INT(MOD($C$2,10000)/100),MOD($C$2,100))+(ROW()-ROW($C$2))/86400</s:f>
        <s:v>46127.41752314815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95047</s:v>
      </s:c>
      <s:c r="D630" s="0" t="n">
        <s:v>355</s:v>
      </s:c>
      <s:c r="F630" s="7">
        <s:f>'자료구성'!$B$2+TIME(INT($C$2/10000),INT(MOD($C$2,10000)/100),MOD($C$2,100))+(ROW()-ROW($C$2))/86400</s:f>
        <s:v>46127.41753472222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95047</s:v>
      </s:c>
      <s:c r="D631" s="0" t="n">
        <s:v>351</s:v>
      </s:c>
      <s:c r="F631" s="7">
        <s:f>'자료구성'!$B$2+TIME(INT($C$2/10000),INT(MOD($C$2,10000)/100),MOD($C$2,100))+(ROW()-ROW($C$2))/86400</s:f>
        <s:v>46127.417546296296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95047</s:v>
      </s:c>
      <s:c r="D632" s="0" t="n">
        <s:v>362</s:v>
      </s:c>
      <s:c r="F632" s="7">
        <s:f>'자료구성'!$B$2+TIME(INT($C$2/10000),INT(MOD($C$2,10000)/100),MOD($C$2,100))+(ROW()-ROW($C$2))/86400</s:f>
        <s:v>46127.41755787037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95047</s:v>
      </s:c>
      <s:c r="D633" s="0" t="n">
        <s:v>363</s:v>
      </s:c>
      <s:c r="F633" s="7">
        <s:f>'자료구성'!$B$2+TIME(INT($C$2/10000),INT(MOD($C$2,10000)/100),MOD($C$2,100))+(ROW()-ROW($C$2))/86400</s:f>
        <s:v>46127.41756944444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95047</s:v>
      </s:c>
      <s:c r="D634" s="0" t="n">
        <s:v>374</s:v>
      </s:c>
      <s:c r="F634" s="7">
        <s:f>'자료구성'!$B$2+TIME(INT($C$2/10000),INT(MOD($C$2,10000)/100),MOD($C$2,100))+(ROW()-ROW($C$2))/86400</s:f>
        <s:v>46127.41758101852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95047</s:v>
      </s:c>
      <s:c r="D635" s="0" t="n">
        <s:v>366</s:v>
      </s:c>
      <s:c r="F635" s="7">
        <s:f>'자료구성'!$B$2+TIME(INT($C$2/10000),INT(MOD($C$2,10000)/100),MOD($C$2,100))+(ROW()-ROW($C$2))/86400</s:f>
        <s:v>46127.417592592596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95047</s:v>
      </s:c>
      <s:c r="D636" s="0" t="n">
        <s:v>371</s:v>
      </s:c>
      <s:c r="F636" s="7">
        <s:f>'자료구성'!$B$2+TIME(INT($C$2/10000),INT(MOD($C$2,10000)/100),MOD($C$2,100))+(ROW()-ROW($C$2))/86400</s:f>
        <s:v>46127.417604166665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95047</s:v>
      </s:c>
      <s:c r="D637" s="0" t="n">
        <s:v>367</s:v>
      </s:c>
      <s:c r="F637" s="7">
        <s:f>'자료구성'!$B$2+TIME(INT($C$2/10000),INT(MOD($C$2,10000)/100),MOD($C$2,100))+(ROW()-ROW($C$2))/86400</s:f>
        <s:v>46127.41761574074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95047</s:v>
      </s:c>
      <s:c r="D638" s="0" t="n">
        <s:v>378</s:v>
      </s:c>
      <s:c r="F638" s="7">
        <s:f>'자료구성'!$B$2+TIME(INT($C$2/10000),INT(MOD($C$2,10000)/100),MOD($C$2,100))+(ROW()-ROW($C$2))/86400</s:f>
        <s:v>46127.41762731481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95047</s:v>
      </s:c>
      <s:c r="D639" s="0" t="n">
        <s:v>376</s:v>
      </s:c>
      <s:c r="F639" s="7">
        <s:f>'자료구성'!$B$2+TIME(INT($C$2/10000),INT(MOD($C$2,10000)/100),MOD($C$2,100))+(ROW()-ROW($C$2))/86400</s:f>
        <s:v>46127.41763888889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95047</s:v>
      </s:c>
      <s:c r="D640" s="0" t="n">
        <s:v>375</s:v>
      </s:c>
      <s:c r="F640" s="7">
        <s:f>'자료구성'!$B$2+TIME(INT($C$2/10000),INT(MOD($C$2,10000)/100),MOD($C$2,100))+(ROW()-ROW($C$2))/86400</s:f>
        <s:v>46127.417650462965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95047</s:v>
      </s:c>
      <s:c r="D641" s="0" t="n">
        <s:v>358</s:v>
      </s:c>
      <s:c r="F641" s="7">
        <s:f>'자료구성'!$B$2+TIME(INT($C$2/10000),INT(MOD($C$2,10000)/100),MOD($C$2,100))+(ROW()-ROW($C$2))/86400</s:f>
        <s:v>46127.417662037034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95047</s:v>
      </s:c>
      <s:c r="D642" s="0" t="n">
        <s:v>321</s:v>
      </s:c>
      <s:c r="F642" s="7">
        <s:f>'자료구성'!$B$2+TIME(INT($C$2/10000),INT(MOD($C$2,10000)/100),MOD($C$2,100))+(ROW()-ROW($C$2))/86400</s:f>
        <s:v>46127.41767361111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95047</s:v>
      </s:c>
      <s:c r="D643" s="0" t="n">
        <s:v>374</s:v>
      </s:c>
      <s:c r="F643" s="7">
        <s:f>'자료구성'!$B$2+TIME(INT($C$2/10000),INT(MOD($C$2,10000)/100),MOD($C$2,100))+(ROW()-ROW($C$2))/86400</s:f>
        <s:v>46127.41768518519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95047</s:v>
      </s:c>
      <s:c r="D644" s="0" t="n">
        <s:v>467</s:v>
      </s:c>
      <s:c r="F644" s="7">
        <s:f>'자료구성'!$B$2+TIME(INT($C$2/10000),INT(MOD($C$2,10000)/100),MOD($C$2,100))+(ROW()-ROW($C$2))/86400</s:f>
        <s:v>46127.41769675926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95047</s:v>
      </s:c>
      <s:c r="D645" s="0" t="n">
        <s:v>543</s:v>
      </s:c>
      <s:c r="F645" s="7">
        <s:f>'자료구성'!$B$2+TIME(INT($C$2/10000),INT(MOD($C$2,10000)/100),MOD($C$2,100))+(ROW()-ROW($C$2))/86400</s:f>
        <s:v>46127.417708333334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95047</s:v>
      </s:c>
      <s:c r="D646" s="0" t="n">
        <s:v>596</s:v>
      </s:c>
      <s:c r="F646" s="7">
        <s:f>'자료구성'!$B$2+TIME(INT($C$2/10000),INT(MOD($C$2,10000)/100),MOD($C$2,100))+(ROW()-ROW($C$2))/86400</s:f>
        <s:v>46127.417719907404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95047</s:v>
      </s:c>
      <s:c r="D647" s="0" t="n">
        <s:v>661</s:v>
      </s:c>
      <s:c r="F647" s="7">
        <s:f>'자료구성'!$B$2+TIME(INT($C$2/10000),INT(MOD($C$2,10000)/100),MOD($C$2,100))+(ROW()-ROW($C$2))/86400</s:f>
        <s:v>46127.41773148148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95047</s:v>
      </s:c>
      <s:c r="D648" s="0" t="n">
        <s:v>707</s:v>
      </s:c>
      <s:c r="F648" s="7">
        <s:f>'자료구성'!$B$2+TIME(INT($C$2/10000),INT(MOD($C$2,10000)/100),MOD($C$2,100))+(ROW()-ROW($C$2))/86400</s:f>
        <s:v>46127.41774305556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95047</s:v>
      </s:c>
      <s:c r="D649" s="0" t="n">
        <s:v>753</s:v>
      </s:c>
      <s:c r="F649" s="7">
        <s:f>'자료구성'!$B$2+TIME(INT($C$2/10000),INT(MOD($C$2,10000)/100),MOD($C$2,100))+(ROW()-ROW($C$2))/86400</s:f>
        <s:v>46127.41775462963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95047</s:v>
      </s:c>
      <s:c r="D650" s="0" t="n">
        <s:v>801</s:v>
      </s:c>
      <s:c r="F650" s="7">
        <s:f>'자료구성'!$B$2+TIME(INT($C$2/10000),INT(MOD($C$2,10000)/100),MOD($C$2,100))+(ROW()-ROW($C$2))/86400</s:f>
        <s:v>46127.417766203704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95047</s:v>
      </s:c>
      <s:c r="D651" s="0" t="n">
        <s:v>842</s:v>
      </s:c>
      <s:c r="F651" s="7">
        <s:f>'자료구성'!$B$2+TIME(INT($C$2/10000),INT(MOD($C$2,10000)/100),MOD($C$2,100))+(ROW()-ROW($C$2))/86400</s:f>
        <s:v>46127.41777777778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95047</s:v>
      </s:c>
      <s:c r="D652" s="0" t="n">
        <s:v>876</s:v>
      </s:c>
      <s:c r="F652" s="7">
        <s:f>'자료구성'!$B$2+TIME(INT($C$2/10000),INT(MOD($C$2,10000)/100),MOD($C$2,100))+(ROW()-ROW($C$2))/86400</s:f>
        <s:v>46127.41778935185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95047</s:v>
      </s:c>
      <s:c r="D653" s="0" t="n">
        <s:v>910</s:v>
      </s:c>
      <s:c r="F653" s="7">
        <s:f>'자료구성'!$B$2+TIME(INT($C$2/10000),INT(MOD($C$2,10000)/100),MOD($C$2,100))+(ROW()-ROW($C$2))/86400</s:f>
        <s:v>46127.41780092593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95047</s:v>
      </s:c>
      <s:c r="D654" s="0" t="n">
        <s:v>944</s:v>
      </s:c>
      <s:c r="F654" s="7">
        <s:f>'자료구성'!$B$2+TIME(INT($C$2/10000),INT(MOD($C$2,10000)/100),MOD($C$2,100))+(ROW()-ROW($C$2))/86400</s:f>
        <s:v>46127.4178125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95047</s:v>
      </s:c>
      <s:c r="D655" s="0" t="n">
        <s:v>968</s:v>
      </s:c>
      <s:c r="F655" s="7">
        <s:f>'자료구성'!$B$2+TIME(INT($C$2/10000),INT(MOD($C$2,10000)/100),MOD($C$2,100))+(ROW()-ROW($C$2))/86400</s:f>
        <s:v>46127.41782407407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95047</s:v>
      </s:c>
      <s:c r="D656" s="0" t="n">
        <s:v>971</s:v>
      </s:c>
      <s:c r="F656" s="7">
        <s:f>'자료구성'!$B$2+TIME(INT($C$2/10000),INT(MOD($C$2,10000)/100),MOD($C$2,100))+(ROW()-ROW($C$2))/86400</s:f>
        <s:v>46127.41783564815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95047</s:v>
      </s:c>
      <s:c r="D657" s="0" t="n">
        <s:v>966</s:v>
      </s:c>
      <s:c r="F657" s="7">
        <s:f>'자료구성'!$B$2+TIME(INT($C$2/10000),INT(MOD($C$2,10000)/100),MOD($C$2,100))+(ROW()-ROW($C$2))/86400</s:f>
        <s:v>46127.41784722222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95047</s:v>
      </s:c>
      <s:c r="D658" s="0" t="n">
        <s:v>968</s:v>
      </s:c>
      <s:c r="F658" s="7">
        <s:f>'자료구성'!$B$2+TIME(INT($C$2/10000),INT(MOD($C$2,10000)/100),MOD($C$2,100))+(ROW()-ROW($C$2))/86400</s:f>
        <s:v>46127.417858796296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95047</s:v>
      </s:c>
      <s:c r="D659" s="0" t="n">
        <s:v>965</s:v>
      </s:c>
      <s:c r="F659" s="7">
        <s:f>'자료구성'!$B$2+TIME(INT($C$2/10000),INT(MOD($C$2,10000)/100),MOD($C$2,100))+(ROW()-ROW($C$2))/86400</s:f>
        <s:v>46127.41787037037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95047</s:v>
      </s:c>
      <s:c r="D660" s="0" t="n">
        <s:v>965</s:v>
      </s:c>
      <s:c r="F660" s="7">
        <s:f>'자료구성'!$B$2+TIME(INT($C$2/10000),INT(MOD($C$2,10000)/100),MOD($C$2,100))+(ROW()-ROW($C$2))/86400</s:f>
        <s:v>46127.41788194444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95047</s:v>
      </s:c>
      <s:c r="D661" s="0" t="n">
        <s:v>969</s:v>
      </s:c>
      <s:c r="F661" s="7">
        <s:f>'자료구성'!$B$2+TIME(INT($C$2/10000),INT(MOD($C$2,10000)/100),MOD($C$2,100))+(ROW()-ROW($C$2))/86400</s:f>
        <s:v>46127.41789351852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95047</s:v>
      </s:c>
      <s:c r="D662" s="0" t="n">
        <s:v>970</s:v>
      </s:c>
      <s:c r="F662" s="7">
        <s:f>'자료구성'!$B$2+TIME(INT($C$2/10000),INT(MOD($C$2,10000)/100),MOD($C$2,100))+(ROW()-ROW($C$2))/86400</s:f>
        <s:v>46127.417905092596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95047</s:v>
      </s:c>
      <s:c r="D663" s="0" t="n">
        <s:v>978</s:v>
      </s:c>
      <s:c r="F663" s="7">
        <s:f>'자료구성'!$B$2+TIME(INT($C$2/10000),INT(MOD($C$2,10000)/100),MOD($C$2,100))+(ROW()-ROW($C$2))/86400</s:f>
        <s:v>46127.417916666665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95047</s:v>
      </s:c>
      <s:c r="D664" s="0" t="n">
        <s:v>971</s:v>
      </s:c>
      <s:c r="F664" s="7">
        <s:f>'자료구성'!$B$2+TIME(INT($C$2/10000),INT(MOD($C$2,10000)/100),MOD($C$2,100))+(ROW()-ROW($C$2))/86400</s:f>
        <s:v>46127.41792824074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95047</s:v>
      </s:c>
      <s:c r="D665" s="0" t="n">
        <s:v>960</s:v>
      </s:c>
      <s:c r="F665" s="7">
        <s:f>'자료구성'!$B$2+TIME(INT($C$2/10000),INT(MOD($C$2,10000)/100),MOD($C$2,100))+(ROW()-ROW($C$2))/86400</s:f>
        <s:v>46127.41793981481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95047</s:v>
      </s:c>
      <s:c r="D666" s="0" t="n">
        <s:v>974</s:v>
      </s:c>
      <s:c r="F666" s="7">
        <s:f>'자료구성'!$B$2+TIME(INT($C$2/10000),INT(MOD($C$2,10000)/100),MOD($C$2,100))+(ROW()-ROW($C$2))/86400</s:f>
        <s:v>46127.41795138889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95047</s:v>
      </s:c>
      <s:c r="D667" s="0" t="n">
        <s:v>1014</s:v>
      </s:c>
      <s:c r="F667" s="7">
        <s:f>'자료구성'!$B$2+TIME(INT($C$2/10000),INT(MOD($C$2,10000)/100),MOD($C$2,100))+(ROW()-ROW($C$2))/86400</s:f>
        <s:v>46127.417962962965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95047</s:v>
      </s:c>
      <s:c r="D668" s="0" t="n">
        <s:v>1009</s:v>
      </s:c>
      <s:c r="F668" s="7">
        <s:f>'자료구성'!$B$2+TIME(INT($C$2/10000),INT(MOD($C$2,10000)/100),MOD($C$2,100))+(ROW()-ROW($C$2))/86400</s:f>
        <s:v>46127.417974537035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95047</s:v>
      </s:c>
      <s:c r="D669" s="0" t="n">
        <s:v>1001</s:v>
      </s:c>
      <s:c r="F669" s="7">
        <s:f>'자료구성'!$B$2+TIME(INT($C$2/10000),INT(MOD($C$2,10000)/100),MOD($C$2,100))+(ROW()-ROW($C$2))/86400</s:f>
        <s:v>46127.41798611111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95047</s:v>
      </s:c>
      <s:c r="D670" s="0" t="n">
        <s:v>1019</s:v>
      </s:c>
      <s:c r="F670" s="7">
        <s:f>'자료구성'!$B$2+TIME(INT($C$2/10000),INT(MOD($C$2,10000)/100),MOD($C$2,100))+(ROW()-ROW($C$2))/86400</s:f>
        <s:v>46127.41799768519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95047</s:v>
      </s:c>
      <s:c r="D671" s="0" t="n">
        <s:v>1012</s:v>
      </s:c>
      <s:c r="F671" s="7">
        <s:f>'자료구성'!$B$2+TIME(INT($C$2/10000),INT(MOD($C$2,10000)/100),MOD($C$2,100))+(ROW()-ROW($C$2))/86400</s:f>
        <s:v>46127.41800925926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95047</s:v>
      </s:c>
      <s:c r="D672" s="0" t="n">
        <s:v>1014</s:v>
      </s:c>
      <s:c r="F672" s="7">
        <s:f>'자료구성'!$B$2+TIME(INT($C$2/10000),INT(MOD($C$2,10000)/100),MOD($C$2,100))+(ROW()-ROW($C$2))/86400</s:f>
        <s:v>46127.418020833335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95047</s:v>
      </s:c>
      <s:c r="D673" s="0" t="n">
        <s:v>1014</s:v>
      </s:c>
      <s:c r="F673" s="7">
        <s:f>'자료구성'!$B$2+TIME(INT($C$2/10000),INT(MOD($C$2,10000)/100),MOD($C$2,100))+(ROW()-ROW($C$2))/86400</s:f>
        <s:v>46127.418032407404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95047</s:v>
      </s:c>
      <s:c r="D674" s="0" t="n">
        <s:v>1011</s:v>
      </s:c>
      <s:c r="F674" s="7">
        <s:f>'자료구성'!$B$2+TIME(INT($C$2/10000),INT(MOD($C$2,10000)/100),MOD($C$2,100))+(ROW()-ROW($C$2))/86400</s:f>
        <s:v>46127.41804398148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95047</s:v>
      </s:c>
      <s:c r="D675" s="0" t="n">
        <s:v>1007</s:v>
      </s:c>
      <s:c r="F675" s="7">
        <s:f>'자료구성'!$B$2+TIME(INT($C$2/10000),INT(MOD($C$2,10000)/100),MOD($C$2,100))+(ROW()-ROW($C$2))/86400</s:f>
        <s:v>46127.41805555556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95047</s:v>
      </s:c>
      <s:c r="D676" s="0" t="n">
        <s:v>1013</s:v>
      </s:c>
      <s:c r="F676" s="7">
        <s:f>'자료구성'!$B$2+TIME(INT($C$2/10000),INT(MOD($C$2,10000)/100),MOD($C$2,100))+(ROW()-ROW($C$2))/86400</s:f>
        <s:v>46127.41806712963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95047</s:v>
      </s:c>
      <s:c r="D677" s="0" t="n">
        <s:v>1013</s:v>
      </s:c>
      <s:c r="F677" s="7">
        <s:f>'자료구성'!$B$2+TIME(INT($C$2/10000),INT(MOD($C$2,10000)/100),MOD($C$2,100))+(ROW()-ROW($C$2))/86400</s:f>
        <s:v>46127.418078703704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95047</s:v>
      </s:c>
      <s:c r="D678" s="0" t="n">
        <s:v>1000</s:v>
      </s:c>
      <s:c r="F678" s="7">
        <s:f>'자료구성'!$B$2+TIME(INT($C$2/10000),INT(MOD($C$2,10000)/100),MOD($C$2,100))+(ROW()-ROW($C$2))/86400</s:f>
        <s:v>46127.41809027778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95047</s:v>
      </s:c>
      <s:c r="D679" s="0" t="n">
        <s:v>999</s:v>
      </s:c>
      <s:c r="F679" s="7">
        <s:f>'자료구성'!$B$2+TIME(INT($C$2/10000),INT(MOD($C$2,10000)/100),MOD($C$2,100))+(ROW()-ROW($C$2))/86400</s:f>
        <s:v>46127.41810185185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95047</s:v>
      </s:c>
      <s:c r="D680" s="0" t="n">
        <s:v>1057</s:v>
      </s:c>
      <s:c r="F680" s="7">
        <s:f>'자료구성'!$B$2+TIME(INT($C$2/10000),INT(MOD($C$2,10000)/100),MOD($C$2,100))+(ROW()-ROW($C$2))/86400</s:f>
        <s:v>46127.41811342593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95047</s:v>
      </s:c>
      <s:c r="D681" s="0" t="n">
        <s:v>1047</s:v>
      </s:c>
      <s:c r="F681" s="7">
        <s:f>'자료구성'!$B$2+TIME(INT($C$2/10000),INT(MOD($C$2,10000)/100),MOD($C$2,100))+(ROW()-ROW($C$2))/86400</s:f>
        <s:v>46127.418125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95047</s:v>
      </s:c>
      <s:c r="D682" s="0" t="n">
        <s:v>1065</s:v>
      </s:c>
      <s:c r="F682" s="7">
        <s:f>'자료구성'!$B$2+TIME(INT($C$2/10000),INT(MOD($C$2,10000)/100),MOD($C$2,100))+(ROW()-ROW($C$2))/86400</s:f>
        <s:v>46127.41813657407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95047</s:v>
      </s:c>
      <s:c r="D683" s="0" t="n">
        <s:v>1059</s:v>
      </s:c>
      <s:c r="F683" s="7">
        <s:f>'자료구성'!$B$2+TIME(INT($C$2/10000),INT(MOD($C$2,10000)/100),MOD($C$2,100))+(ROW()-ROW($C$2))/86400</s:f>
        <s:v>46127.41814814815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95047</s:v>
      </s:c>
      <s:c r="D684" s="0" t="n">
        <s:v>1066</s:v>
      </s:c>
      <s:c r="F684" s="7">
        <s:f>'자료구성'!$B$2+TIME(INT($C$2/10000),INT(MOD($C$2,10000)/100),MOD($C$2,100))+(ROW()-ROW($C$2))/86400</s:f>
        <s:v>46127.41815972222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95047</s:v>
      </s:c>
      <s:c r="D685" s="0" t="n">
        <s:v>1060</s:v>
      </s:c>
      <s:c r="F685" s="7">
        <s:f>'자료구성'!$B$2+TIME(INT($C$2/10000),INT(MOD($C$2,10000)/100),MOD($C$2,100))+(ROW()-ROW($C$2))/86400</s:f>
        <s:v>46127.418171296296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95047</s:v>
      </s:c>
      <s:c r="D686" s="0" t="n">
        <s:v>1073</s:v>
      </s:c>
      <s:c r="F686" s="7">
        <s:f>'자료구성'!$B$2+TIME(INT($C$2/10000),INT(MOD($C$2,10000)/100),MOD($C$2,100))+(ROW()-ROW($C$2))/86400</s:f>
        <s:v>46127.41818287037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95047</s:v>
      </s:c>
      <s:c r="D687" s="0" t="n">
        <s:v>1072</s:v>
      </s:c>
      <s:c r="F687" s="7">
        <s:f>'자료구성'!$B$2+TIME(INT($C$2/10000),INT(MOD($C$2,10000)/100),MOD($C$2,100))+(ROW()-ROW($C$2))/86400</s:f>
        <s:v>46127.41819444444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95047</s:v>
      </s:c>
      <s:c r="D688" s="0" t="n">
        <s:v>1074</s:v>
      </s:c>
      <s:c r="F688" s="7">
        <s:f>'자료구성'!$B$2+TIME(INT($C$2/10000),INT(MOD($C$2,10000)/100),MOD($C$2,100))+(ROW()-ROW($C$2))/86400</s:f>
        <s:v>46127.41820601852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95047</s:v>
      </s:c>
      <s:c r="D689" s="0" t="n">
        <s:v>1069</s:v>
      </s:c>
      <s:c r="F689" s="7">
        <s:f>'자료구성'!$B$2+TIME(INT($C$2/10000),INT(MOD($C$2,10000)/100),MOD($C$2,100))+(ROW()-ROW($C$2))/86400</s:f>
        <s:v>46127.418217592596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95047</s:v>
      </s:c>
      <s:c r="D690" s="0" t="n">
        <s:v>1059</s:v>
      </s:c>
      <s:c r="F690" s="7">
        <s:f>'자료구성'!$B$2+TIME(INT($C$2/10000),INT(MOD($C$2,10000)/100),MOD($C$2,100))+(ROW()-ROW($C$2))/86400</s:f>
        <s:v>46127.418229166666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95047</s:v>
      </s:c>
      <s:c r="D691" s="0" t="n">
        <s:v>1047</s:v>
      </s:c>
      <s:c r="F691" s="7">
        <s:f>'자료구성'!$B$2+TIME(INT($C$2/10000),INT(MOD($C$2,10000)/100),MOD($C$2,100))+(ROW()-ROW($C$2))/86400</s:f>
        <s:v>46127.41824074074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95047</s:v>
      </s:c>
      <s:c r="D692" s="0" t="n">
        <s:v>1032</s:v>
      </s:c>
      <s:c r="F692" s="7">
        <s:f>'자료구성'!$B$2+TIME(INT($C$2/10000),INT(MOD($C$2,10000)/100),MOD($C$2,100))+(ROW()-ROW($C$2))/86400</s:f>
        <s:v>46127.41825231481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95047</s:v>
      </s:c>
      <s:c r="D693" s="0" t="n">
        <s:v>1018</s:v>
      </s:c>
      <s:c r="F693" s="7">
        <s:f>'자료구성'!$B$2+TIME(INT($C$2/10000),INT(MOD($C$2,10000)/100),MOD($C$2,100))+(ROW()-ROW($C$2))/86400</s:f>
        <s:v>46127.41826388889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95047</s:v>
      </s:c>
      <s:c r="D694" s="0" t="n">
        <s:v>1018</s:v>
      </s:c>
      <s:c r="F694" s="7">
        <s:f>'자료구성'!$B$2+TIME(INT($C$2/10000),INT(MOD($C$2,10000)/100),MOD($C$2,100))+(ROW()-ROW($C$2))/86400</s:f>
        <s:v>46127.418275462966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95047</s:v>
      </s:c>
      <s:c r="D695" s="0" t="n">
        <s:v>1009</s:v>
      </s:c>
      <s:c r="F695" s="7">
        <s:f>'자료구성'!$B$2+TIME(INT($C$2/10000),INT(MOD($C$2,10000)/100),MOD($C$2,100))+(ROW()-ROW($C$2))/86400</s:f>
        <s:v>46127.418287037035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95047</s:v>
      </s:c>
      <s:c r="D696" s="0" t="n">
        <s:v>1010</s:v>
      </s:c>
      <s:c r="F696" s="7">
        <s:f>'자료구성'!$B$2+TIME(INT($C$2/10000),INT(MOD($C$2,10000)/100),MOD($C$2,100))+(ROW()-ROW($C$2))/86400</s:f>
        <s:v>46127.41829861111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95047</s:v>
      </s:c>
      <s:c r="D697" s="0" t="n">
        <s:v>1007</s:v>
      </s:c>
      <s:c r="F697" s="7">
        <s:f>'자료구성'!$B$2+TIME(INT($C$2/10000),INT(MOD($C$2,10000)/100),MOD($C$2,100))+(ROW()-ROW($C$2))/86400</s:f>
        <s:v>46127.41831018519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95047</s:v>
      </s:c>
      <s:c r="D698" s="0" t="n">
        <s:v>1003</s:v>
      </s:c>
      <s:c r="F698" s="7">
        <s:f>'자료구성'!$B$2+TIME(INT($C$2/10000),INT(MOD($C$2,10000)/100),MOD($C$2,100))+(ROW()-ROW($C$2))/86400</s:f>
        <s:v>46127.41832175926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95047</s:v>
      </s:c>
      <s:c r="D699" s="0" t="n">
        <s:v>999</s:v>
      </s:c>
      <s:c r="F699" s="7">
        <s:f>'자료구성'!$B$2+TIME(INT($C$2/10000),INT(MOD($C$2,10000)/100),MOD($C$2,100))+(ROW()-ROW($C$2))/86400</s:f>
        <s:v>46127.418333333335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95047</s:v>
      </s:c>
      <s:c r="D700" s="0" t="n">
        <s:v>992</s:v>
      </s:c>
      <s:c r="F700" s="7">
        <s:f>'자료구성'!$B$2+TIME(INT($C$2/10000),INT(MOD($C$2,10000)/100),MOD($C$2,100))+(ROW()-ROW($C$2))/86400</s:f>
        <s:v>46127.418344907404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95047</s:v>
      </s:c>
      <s:c r="D701" s="0" t="n">
        <s:v>976</s:v>
      </s:c>
      <s:c r="F701" s="7">
        <s:f>'자료구성'!$B$2+TIME(INT($C$2/10000),INT(MOD($C$2,10000)/100),MOD($C$2,100))+(ROW()-ROW($C$2))/86400</s:f>
        <s:v>46127.41835648148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95047</s:v>
      </s:c>
      <s:c r="D702" s="0" t="n">
        <s:v>975</s:v>
      </s:c>
      <s:c r="F702" s="7">
        <s:f>'자료구성'!$B$2+TIME(INT($C$2/10000),INT(MOD($C$2,10000)/100),MOD($C$2,100))+(ROW()-ROW($C$2))/86400</s:f>
        <s:v>46127.41836805556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95047</s:v>
      </s:c>
      <s:c r="D703" s="0" t="n">
        <s:v>984</s:v>
      </s:c>
      <s:c r="F703" s="7">
        <s:f>'자료구성'!$B$2+TIME(INT($C$2/10000),INT(MOD($C$2,10000)/100),MOD($C$2,100))+(ROW()-ROW($C$2))/86400</s:f>
        <s:v>46127.41837962963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95047</s:v>
      </s:c>
      <s:c r="D704" s="0" t="n">
        <s:v>973</s:v>
      </s:c>
      <s:c r="F704" s="7">
        <s:f>'자료구성'!$B$2+TIME(INT($C$2/10000),INT(MOD($C$2,10000)/100),MOD($C$2,100))+(ROW()-ROW($C$2))/86400</s:f>
        <s:v>46127.418391203704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95047</s:v>
      </s:c>
      <s:c r="D705" s="0" t="n">
        <s:v>957</s:v>
      </s:c>
      <s:c r="F705" s="7">
        <s:f>'자료구성'!$B$2+TIME(INT($C$2/10000),INT(MOD($C$2,10000)/100),MOD($C$2,100))+(ROW()-ROW($C$2))/86400</s:f>
        <s:v>46127.41840277778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95047</s:v>
      </s:c>
      <s:c r="D706" s="0" t="n">
        <s:v>955</s:v>
      </s:c>
      <s:c r="F706" s="7">
        <s:f>'자료구성'!$B$2+TIME(INT($C$2/10000),INT(MOD($C$2,10000)/100),MOD($C$2,100))+(ROW()-ROW($C$2))/86400</s:f>
        <s:v>46127.41841435185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95047</s:v>
      </s:c>
      <s:c r="D707" s="0" t="n">
        <s:v>966</s:v>
      </s:c>
      <s:c r="F707" s="7">
        <s:f>'자료구성'!$B$2+TIME(INT($C$2/10000),INT(MOD($C$2,10000)/100),MOD($C$2,100))+(ROW()-ROW($C$2))/86400</s:f>
        <s:v>46127.41842592593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95047</s:v>
      </s:c>
      <s:c r="D708" s="0" t="n">
        <s:v>978</s:v>
      </s:c>
      <s:c r="F708" s="7">
        <s:f>'자료구성'!$B$2+TIME(INT($C$2/10000),INT(MOD($C$2,10000)/100),MOD($C$2,100))+(ROW()-ROW($C$2))/86400</s:f>
        <s:v>46127.4184375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95047</s:v>
      </s:c>
      <s:c r="D709" s="0" t="n">
        <s:v>983</s:v>
      </s:c>
      <s:c r="F709" s="7">
        <s:f>'자료구성'!$B$2+TIME(INT($C$2/10000),INT(MOD($C$2,10000)/100),MOD($C$2,100))+(ROW()-ROW($C$2))/86400</s:f>
        <s:v>46127.41844907407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95047</s:v>
      </s:c>
      <s:c r="D710" s="0" t="n">
        <s:v>1001</s:v>
      </s:c>
      <s:c r="F710" s="7">
        <s:f>'자료구성'!$B$2+TIME(INT($C$2/10000),INT(MOD($C$2,10000)/100),MOD($C$2,100))+(ROW()-ROW($C$2))/86400</s:f>
        <s:v>46127.41846064815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95047</s:v>
      </s:c>
      <s:c r="D711" s="0" t="n">
        <s:v>1007</s:v>
      </s:c>
      <s:c r="F711" s="7">
        <s:f>'자료구성'!$B$2+TIME(INT($C$2/10000),INT(MOD($C$2,10000)/100),MOD($C$2,100))+(ROW()-ROW($C$2))/86400</s:f>
        <s:v>46127.41847222222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95047</s:v>
      </s:c>
      <s:c r="D712" s="0" t="n">
        <s:v>1014</s:v>
      </s:c>
      <s:c r="F712" s="7">
        <s:f>'자료구성'!$B$2+TIME(INT($C$2/10000),INT(MOD($C$2,10000)/100),MOD($C$2,100))+(ROW()-ROW($C$2))/86400</s:f>
        <s:v>46127.4184837963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95047</s:v>
      </s:c>
      <s:c r="D713" s="0" t="n">
        <s:v>1023</s:v>
      </s:c>
      <s:c r="F713" s="7">
        <s:f>'자료구성'!$B$2+TIME(INT($C$2/10000),INT(MOD($C$2,10000)/100),MOD($C$2,100))+(ROW()-ROW($C$2))/86400</s:f>
        <s:v>46127.41849537037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95047</s:v>
      </s:c>
      <s:c r="D714" s="0" t="n">
        <s:v>1013</s:v>
      </s:c>
      <s:c r="F714" s="7">
        <s:f>'자료구성'!$B$2+TIME(INT($C$2/10000),INT(MOD($C$2,10000)/100),MOD($C$2,100))+(ROW()-ROW($C$2))/86400</s:f>
        <s:v>46127.41850694444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95047</s:v>
      </s:c>
      <s:c r="D715" s="0" t="n">
        <s:v>1010</s:v>
      </s:c>
      <s:c r="F715" s="7">
        <s:f>'자료구성'!$B$2+TIME(INT($C$2/10000),INT(MOD($C$2,10000)/100),MOD($C$2,100))+(ROW()-ROW($C$2))/86400</s:f>
        <s:v>46127.41851851852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95047</s:v>
      </s:c>
      <s:c r="D716" s="0" t="n">
        <s:v>1005</s:v>
      </s:c>
      <s:c r="F716" s="7">
        <s:f>'자료구성'!$B$2+TIME(INT($C$2/10000),INT(MOD($C$2,10000)/100),MOD($C$2,100))+(ROW()-ROW($C$2))/86400</s:f>
        <s:v>46127.41853009259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95047</s:v>
      </s:c>
      <s:c r="D717" s="0" t="n">
        <s:v>998</s:v>
      </s:c>
      <s:c r="F717" s="7">
        <s:f>'자료구성'!$B$2+TIME(INT($C$2/10000),INT(MOD($C$2,10000)/100),MOD($C$2,100))+(ROW()-ROW($C$2))/86400</s:f>
        <s:v>46127.418541666666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95047</s:v>
      </s:c>
      <s:c r="D718" s="0" t="n">
        <s:v>1004</s:v>
      </s:c>
      <s:c r="F718" s="7">
        <s:f>'자료구성'!$B$2+TIME(INT($C$2/10000),INT(MOD($C$2,10000)/100),MOD($C$2,100))+(ROW()-ROW($C$2))/86400</s:f>
        <s:v>46127.41855324074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95047</s:v>
      </s:c>
      <s:c r="D719" s="0" t="n">
        <s:v>1011</s:v>
      </s:c>
      <s:c r="F719" s="7">
        <s:f>'자료구성'!$B$2+TIME(INT($C$2/10000),INT(MOD($C$2,10000)/100),MOD($C$2,100))+(ROW()-ROW($C$2))/86400</s:f>
        <s:v>46127.41856481481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95047</s:v>
      </s:c>
      <s:c r="D720" s="0" t="n">
        <s:v>1029</s:v>
      </s:c>
      <s:c r="F720" s="7">
        <s:f>'자료구성'!$B$2+TIME(INT($C$2/10000),INT(MOD($C$2,10000)/100),MOD($C$2,100))+(ROW()-ROW($C$2))/86400</s:f>
        <s:v>46127.41857638889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95047</s:v>
      </s:c>
      <s:c r="D721" s="0" t="n">
        <s:v>1033</s:v>
      </s:c>
      <s:c r="F721" s="7">
        <s:f>'자료구성'!$B$2+TIME(INT($C$2/10000),INT(MOD($C$2,10000)/100),MOD($C$2,100))+(ROW()-ROW($C$2))/86400</s:f>
        <s:v>46127.418587962966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95047</s:v>
      </s:c>
      <s:c r="D722" s="0" t="n">
        <s:v>1046</s:v>
      </s:c>
      <s:c r="F722" s="7">
        <s:f>'자료구성'!$B$2+TIME(INT($C$2/10000),INT(MOD($C$2,10000)/100),MOD($C$2,100))+(ROW()-ROW($C$2))/86400</s:f>
        <s:v>46127.418599537035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95047</s:v>
      </s:c>
      <s:c r="D723" s="0" t="n">
        <s:v>1036</s:v>
      </s:c>
      <s:c r="F723" s="7">
        <s:f>'자료구성'!$B$2+TIME(INT($C$2/10000),INT(MOD($C$2,10000)/100),MOD($C$2,100))+(ROW()-ROW($C$2))/86400</s:f>
        <s:v>46127.41861111111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95047</s:v>
      </s:c>
      <s:c r="D724" s="0" t="n">
        <s:v>1036</s:v>
      </s:c>
      <s:c r="F724" s="7">
        <s:f>'자료구성'!$B$2+TIME(INT($C$2/10000),INT(MOD($C$2,10000)/100),MOD($C$2,100))+(ROW()-ROW($C$2))/86400</s:f>
        <s:v>46127.41862268518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95047</s:v>
      </s:c>
      <s:c r="D725" s="0" t="n">
        <s:v>1035</s:v>
      </s:c>
      <s:c r="F725" s="7">
        <s:f>'자료구성'!$B$2+TIME(INT($C$2/10000),INT(MOD($C$2,10000)/100),MOD($C$2,100))+(ROW()-ROW($C$2))/86400</s:f>
        <s:v>46127.41863425926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95047</s:v>
      </s:c>
      <s:c r="D726" s="0" t="n">
        <s:v>1033</s:v>
      </s:c>
      <s:c r="F726" s="7">
        <s:f>'자료구성'!$B$2+TIME(INT($C$2/10000),INT(MOD($C$2,10000)/100),MOD($C$2,100))+(ROW()-ROW($C$2))/86400</s:f>
        <s:v>46127.418645833335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95047</s:v>
      </s:c>
      <s:c r="D727" s="0" t="n">
        <s:v>1055</s:v>
      </s:c>
      <s:c r="F727" s="7">
        <s:f>'자료구성'!$B$2+TIME(INT($C$2/10000),INT(MOD($C$2,10000)/100),MOD($C$2,100))+(ROW()-ROW($C$2))/86400</s:f>
        <s:v>46127.418657407405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95047</s:v>
      </s:c>
      <s:c r="D728" s="0" t="n">
        <s:v>1048</s:v>
      </s:c>
      <s:c r="F728" s="7">
        <s:f>'자료구성'!$B$2+TIME(INT($C$2/10000),INT(MOD($C$2,10000)/100),MOD($C$2,100))+(ROW()-ROW($C$2))/86400</s:f>
        <s:v>46127.41866898148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95047</s:v>
      </s:c>
      <s:c r="D729" s="0" t="n">
        <s:v>1051</s:v>
      </s:c>
      <s:c r="F729" s="7">
        <s:f>'자료구성'!$B$2+TIME(INT($C$2/10000),INT(MOD($C$2,10000)/100),MOD($C$2,100))+(ROW()-ROW($C$2))/86400</s:f>
        <s:v>46127.41868055556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95047</s:v>
      </s:c>
      <s:c r="D730" s="0" t="n">
        <s:v>1034</s:v>
      </s:c>
      <s:c r="F730" s="7">
        <s:f>'자료구성'!$B$2+TIME(INT($C$2/10000),INT(MOD($C$2,10000)/100),MOD($C$2,100))+(ROW()-ROW($C$2))/86400</s:f>
        <s:v>46127.41869212963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95047</s:v>
      </s:c>
      <s:c r="D731" s="0" t="n">
        <s:v>1021</s:v>
      </s:c>
      <s:c r="F731" s="7">
        <s:f>'자료구성'!$B$2+TIME(INT($C$2/10000),INT(MOD($C$2,10000)/100),MOD($C$2,100))+(ROW()-ROW($C$2))/86400</s:f>
        <s:v>46127.418703703705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95047</s:v>
      </s:c>
      <s:c r="D732" s="0" t="n">
        <s:v>1012</s:v>
      </s:c>
      <s:c r="F732" s="7">
        <s:f>'자료구성'!$B$2+TIME(INT($C$2/10000),INT(MOD($C$2,10000)/100),MOD($C$2,100))+(ROW()-ROW($C$2))/86400</s:f>
        <s:v>46127.41871527778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95047</s:v>
      </s:c>
      <s:c r="D733" s="0" t="n">
        <s:v>997</s:v>
      </s:c>
      <s:c r="F733" s="7">
        <s:f>'자료구성'!$B$2+TIME(INT($C$2/10000),INT(MOD($C$2,10000)/100),MOD($C$2,100))+(ROW()-ROW($C$2))/86400</s:f>
        <s:v>46127.41872685185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95047</s:v>
      </s:c>
      <s:c r="D734" s="0" t="n">
        <s:v>964</s:v>
      </s:c>
      <s:c r="F734" s="7">
        <s:f>'자료구성'!$B$2+TIME(INT($C$2/10000),INT(MOD($C$2,10000)/100),MOD($C$2,100))+(ROW()-ROW($C$2))/86400</s:f>
        <s:v>46127.41873842593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95047</s:v>
      </s:c>
      <s:c r="D735" s="0" t="n">
        <s:v>927</s:v>
      </s:c>
      <s:c r="F735" s="7">
        <s:f>'자료구성'!$B$2+TIME(INT($C$2/10000),INT(MOD($C$2,10000)/100),MOD($C$2,100))+(ROW()-ROW($C$2))/86400</s:f>
        <s:v>46127.41875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95047</s:v>
      </s:c>
      <s:c r="D736" s="0" t="n">
        <s:v>889</s:v>
      </s:c>
      <s:c r="F736" s="7">
        <s:f>'자료구성'!$B$2+TIME(INT($C$2/10000),INT(MOD($C$2,10000)/100),MOD($C$2,100))+(ROW()-ROW($C$2))/86400</s:f>
        <s:v>46127.418761574074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95047</s:v>
      </s:c>
      <s:c r="D737" s="0" t="n">
        <s:v>847</s:v>
      </s:c>
      <s:c r="F737" s="7">
        <s:f>'자료구성'!$B$2+TIME(INT($C$2/10000),INT(MOD($C$2,10000)/100),MOD($C$2,100))+(ROW()-ROW($C$2))/86400</s:f>
        <s:v>46127.41877314815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95047</s:v>
      </s:c>
      <s:c r="D738" s="0" t="n">
        <s:v>836</s:v>
      </s:c>
      <s:c r="F738" s="7">
        <s:f>'자료구성'!$B$2+TIME(INT($C$2/10000),INT(MOD($C$2,10000)/100),MOD($C$2,100))+(ROW()-ROW($C$2))/86400</s:f>
        <s:v>46127.41878472222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95047</s:v>
      </s:c>
      <s:c r="D739" s="0" t="n">
        <s:v>832</s:v>
      </s:c>
      <s:c r="F739" s="7">
        <s:f>'자료구성'!$B$2+TIME(INT($C$2/10000),INT(MOD($C$2,10000)/100),MOD($C$2,100))+(ROW()-ROW($C$2))/86400</s:f>
        <s:v>46127.4187962963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95047</s:v>
      </s:c>
      <s:c r="D740" s="0" t="n">
        <s:v>825</s:v>
      </s:c>
      <s:c r="F740" s="7">
        <s:f>'자료구성'!$B$2+TIME(INT($C$2/10000),INT(MOD($C$2,10000)/100),MOD($C$2,100))+(ROW()-ROW($C$2))/86400</s:f>
        <s:v>46127.418807870374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95047</s:v>
      </s:c>
      <s:c r="D741" s="0" t="n">
        <s:v>789</s:v>
      </s:c>
      <s:c r="F741" s="7">
        <s:f>'자료구성'!$B$2+TIME(INT($C$2/10000),INT(MOD($C$2,10000)/100),MOD($C$2,100))+(ROW()-ROW($C$2))/86400</s:f>
        <s:v>46127.41881944444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95047</s:v>
      </s:c>
      <s:c r="D742" s="0" t="n">
        <s:v>722</s:v>
      </s:c>
      <s:c r="F742" s="7">
        <s:f>'자료구성'!$B$2+TIME(INT($C$2/10000),INT(MOD($C$2,10000)/100),MOD($C$2,100))+(ROW()-ROW($C$2))/86400</s:f>
        <s:v>46127.41883101852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95047</s:v>
      </s:c>
      <s:c r="D743" s="0" t="n">
        <s:v>644</s:v>
      </s:c>
      <s:c r="F743" s="7">
        <s:f>'자료구성'!$B$2+TIME(INT($C$2/10000),INT(MOD($C$2,10000)/100),MOD($C$2,100))+(ROW()-ROW($C$2))/86400</s:f>
        <s:v>46127.41884259259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95047</s:v>
      </s:c>
      <s:c r="D744" s="0" t="n">
        <s:v>577</s:v>
      </s:c>
      <s:c r="F744" s="7">
        <s:f>'자료구성'!$B$2+TIME(INT($C$2/10000),INT(MOD($C$2,10000)/100),MOD($C$2,100))+(ROW()-ROW($C$2))/86400</s:f>
        <s:v>46127.418854166666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95047</s:v>
      </s:c>
      <s:c r="D745" s="0" t="n">
        <s:v>523</s:v>
      </s:c>
      <s:c r="F745" s="7">
        <s:f>'자료구성'!$B$2+TIME(INT($C$2/10000),INT(MOD($C$2,10000)/100),MOD($C$2,100))+(ROW()-ROW($C$2))/86400</s:f>
        <s:v>46127.41886574074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95047</s:v>
      </s:c>
      <s:c r="D746" s="0" t="n">
        <s:v>502</s:v>
      </s:c>
      <s:c r="F746" s="7">
        <s:f>'자료구성'!$B$2+TIME(INT($C$2/10000),INT(MOD($C$2,10000)/100),MOD($C$2,100))+(ROW()-ROW($C$2))/86400</s:f>
        <s:v>46127.41887731481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95047</s:v>
      </s:c>
      <s:c r="D747" s="0" t="n">
        <s:v>483</s:v>
      </s:c>
      <s:c r="F747" s="7">
        <s:f>'자료구성'!$B$2+TIME(INT($C$2/10000),INT(MOD($C$2,10000)/100),MOD($C$2,100))+(ROW()-ROW($C$2))/86400</s:f>
        <s:v>46127.41888888889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95047</s:v>
      </s:c>
      <s:c r="D748" s="0" t="n">
        <s:v>471</s:v>
      </s:c>
      <s:c r="F748" s="7">
        <s:f>'자료구성'!$B$2+TIME(INT($C$2/10000),INT(MOD($C$2,10000)/100),MOD($C$2,100))+(ROW()-ROW($C$2))/86400</s:f>
        <s:v>46127.418900462966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95047</s:v>
      </s:c>
      <s:c r="D749" s="0" t="n">
        <s:v>471</s:v>
      </s:c>
      <s:c r="F749" s="7">
        <s:f>'자료구성'!$B$2+TIME(INT($C$2/10000),INT(MOD($C$2,10000)/100),MOD($C$2,100))+(ROW()-ROW($C$2))/86400</s:f>
        <s:v>46127.418912037036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95047</s:v>
      </s:c>
      <s:c r="D750" s="0" t="n">
        <s:v>451</s:v>
      </s:c>
      <s:c r="F750" s="7">
        <s:f>'자료구성'!$B$2+TIME(INT($C$2/10000),INT(MOD($C$2,10000)/100),MOD($C$2,100))+(ROW()-ROW($C$2))/86400</s:f>
        <s:v>46127.41892361111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95047</s:v>
      </s:c>
      <s:c r="D751" s="0" t="n">
        <s:v>435</s:v>
      </s:c>
      <s:c r="F751" s="7">
        <s:f>'자료구성'!$B$2+TIME(INT($C$2/10000),INT(MOD($C$2,10000)/100),MOD($C$2,100))+(ROW()-ROW($C$2))/86400</s:f>
        <s:v>46127.41893518518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95047</s:v>
      </s:c>
      <s:c r="D752" s="0" t="n">
        <s:v>436</s:v>
      </s:c>
      <s:c r="F752" s="7">
        <s:f>'자료구성'!$B$2+TIME(INT($C$2/10000),INT(MOD($C$2,10000)/100),MOD($C$2,100))+(ROW()-ROW($C$2))/86400</s:f>
        <s:v>46127.41894675926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95047</s:v>
      </s:c>
      <s:c r="D753" s="0" t="n">
        <s:v>443</s:v>
      </s:c>
      <s:c r="F753" s="7">
        <s:f>'자료구성'!$B$2+TIME(INT($C$2/10000),INT(MOD($C$2,10000)/100),MOD($C$2,100))+(ROW()-ROW($C$2))/86400</s:f>
        <s:v>46127.418958333335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95047</s:v>
      </s:c>
      <s:c r="D754" s="0" t="n">
        <s:v>443</s:v>
      </s:c>
      <s:c r="F754" s="7">
        <s:f>'자료구성'!$B$2+TIME(INT($C$2/10000),INT(MOD($C$2,10000)/100),MOD($C$2,100))+(ROW()-ROW($C$2))/86400</s:f>
        <s:v>46127.418969907405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95047</s:v>
      </s:c>
      <s:c r="D755" s="0" t="n">
        <s:v>460</s:v>
      </s:c>
      <s:c r="F755" s="7">
        <s:f>'자료구성'!$B$2+TIME(INT($C$2/10000),INT(MOD($C$2,10000)/100),MOD($C$2,100))+(ROW()-ROW($C$2))/86400</s:f>
        <s:v>46127.41898148148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95047</s:v>
      </s:c>
      <s:c r="D756" s="0" t="n">
        <s:v>457</s:v>
      </s:c>
      <s:c r="F756" s="7">
        <s:f>'자료구성'!$B$2+TIME(INT($C$2/10000),INT(MOD($C$2,10000)/100),MOD($C$2,100))+(ROW()-ROW($C$2))/86400</s:f>
        <s:v>46127.41899305556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95047</s:v>
      </s:c>
      <s:c r="D757" s="0" t="n">
        <s:v>451</s:v>
      </s:c>
      <s:c r="F757" s="7">
        <s:f>'자료구성'!$B$2+TIME(INT($C$2/10000),INT(MOD($C$2,10000)/100),MOD($C$2,100))+(ROW()-ROW($C$2))/86400</s:f>
        <s:v>46127.41900462963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95047</s:v>
      </s:c>
      <s:c r="D758" s="0" t="n">
        <s:v>454</s:v>
      </s:c>
      <s:c r="F758" s="7">
        <s:f>'자료구성'!$B$2+TIME(INT($C$2/10000),INT(MOD($C$2,10000)/100),MOD($C$2,100))+(ROW()-ROW($C$2))/86400</s:f>
        <s:v>46127.419016203705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95047</s:v>
      </s:c>
      <s:c r="D759" s="0" t="n">
        <s:v>469</s:v>
      </s:c>
      <s:c r="F759" s="7">
        <s:f>'자료구성'!$B$2+TIME(INT($C$2/10000),INT(MOD($C$2,10000)/100),MOD($C$2,100))+(ROW()-ROW($C$2))/86400</s:f>
        <s:v>46127.419027777774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95047</s:v>
      </s:c>
      <s:c r="D760" s="0" t="n">
        <s:v>452</s:v>
      </s:c>
      <s:c r="F760" s="7">
        <s:f>'자료구성'!$B$2+TIME(INT($C$2/10000),INT(MOD($C$2,10000)/100),MOD($C$2,100))+(ROW()-ROW($C$2))/86400</s:f>
        <s:v>46127.41903935185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95047</s:v>
      </s:c>
      <s:c r="D761" s="0" t="n">
        <s:v>442</s:v>
      </s:c>
      <s:c r="F761" s="7">
        <s:f>'자료구성'!$B$2+TIME(INT($C$2/10000),INT(MOD($C$2,10000)/100),MOD($C$2,100))+(ROW()-ROW($C$2))/86400</s:f>
        <s:v>46127.41905092593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95047</s:v>
      </s:c>
      <s:c r="D762" s="0" t="n">
        <s:v>452</s:v>
      </s:c>
      <s:c r="F762" s="7">
        <s:f>'자료구성'!$B$2+TIME(INT($C$2/10000),INT(MOD($C$2,10000)/100),MOD($C$2,100))+(ROW()-ROW($C$2))/86400</s:f>
        <s:v>46127.4190625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95047</s:v>
      </s:c>
      <s:c r="D763" s="0" t="n">
        <s:v>431</s:v>
      </s:c>
      <s:c r="F763" s="7">
        <s:f>'자료구성'!$B$2+TIME(INT($C$2/10000),INT(MOD($C$2,10000)/100),MOD($C$2,100))+(ROW()-ROW($C$2))/86400</s:f>
        <s:v>46127.419074074074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95047</s:v>
      </s:c>
      <s:c r="D764" s="0" t="n">
        <s:v>417</s:v>
      </s:c>
      <s:c r="F764" s="7">
        <s:f>'자료구성'!$B$2+TIME(INT($C$2/10000),INT(MOD($C$2,10000)/100),MOD($C$2,100))+(ROW()-ROW($C$2))/86400</s:f>
        <s:v>46127.41908564815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95047</s:v>
      </s:c>
      <s:c r="D765" s="0" t="n">
        <s:v>410</s:v>
      </s:c>
      <s:c r="F765" s="7">
        <s:f>'자료구성'!$B$2+TIME(INT($C$2/10000),INT(MOD($C$2,10000)/100),MOD($C$2,100))+(ROW()-ROW($C$2))/86400</s:f>
        <s:v>46127.41909722222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95047</s:v>
      </s:c>
      <s:c r="D766" s="0" t="n">
        <s:v>399</s:v>
      </s:c>
      <s:c r="F766" s="7">
        <s:f>'자료구성'!$B$2+TIME(INT($C$2/10000),INT(MOD($C$2,10000)/100),MOD($C$2,100))+(ROW()-ROW($C$2))/86400</s:f>
        <s:v>46127.4191087963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95047</s:v>
      </s:c>
      <s:c r="D767" s="0" t="n">
        <s:v>368</s:v>
      </s:c>
      <s:c r="F767" s="7">
        <s:f>'자료구성'!$B$2+TIME(INT($C$2/10000),INT(MOD($C$2,10000)/100),MOD($C$2,100))+(ROW()-ROW($C$2))/86400</s:f>
        <s:v>46127.419120370374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95047</s:v>
      </s:c>
      <s:c r="D768" s="0" t="n">
        <s:v>349</s:v>
      </s:c>
      <s:c r="F768" s="7">
        <s:f>'자료구성'!$B$2+TIME(INT($C$2/10000),INT(MOD($C$2,10000)/100),MOD($C$2,100))+(ROW()-ROW($C$2))/86400</s:f>
        <s:v>46127.41913194444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95047</s:v>
      </s:c>
      <s:c r="D769" s="0" t="n">
        <s:v>347</s:v>
      </s:c>
      <s:c r="F769" s="7">
        <s:f>'자료구성'!$B$2+TIME(INT($C$2/10000),INT(MOD($C$2,10000)/100),MOD($C$2,100))+(ROW()-ROW($C$2))/86400</s:f>
        <s:v>46127.41914351852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95047</s:v>
      </s:c>
      <s:c r="D770" s="0" t="n">
        <s:v>324</s:v>
      </s:c>
      <s:c r="F770" s="7">
        <s:f>'자료구성'!$B$2+TIME(INT($C$2/10000),INT(MOD($C$2,10000)/100),MOD($C$2,100))+(ROW()-ROW($C$2))/86400</s:f>
        <s:v>46127.41915509259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95047</s:v>
      </s:c>
      <s:c r="D771" s="0" t="n">
        <s:v>320</s:v>
      </s:c>
      <s:c r="F771" s="7">
        <s:f>'자료구성'!$B$2+TIME(INT($C$2/10000),INT(MOD($C$2,10000)/100),MOD($C$2,100))+(ROW()-ROW($C$2))/86400</s:f>
        <s:v>46127.41916666667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95047</s:v>
      </s:c>
      <s:c r="D772" s="0" t="n">
        <s:v>316</s:v>
      </s:c>
      <s:c r="F772" s="7">
        <s:f>'자료구성'!$B$2+TIME(INT($C$2/10000),INT(MOD($C$2,10000)/100),MOD($C$2,100))+(ROW()-ROW($C$2))/86400</s:f>
        <s:v>46127.41917824074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95047</s:v>
      </s:c>
      <s:c r="D773" s="0" t="n">
        <s:v>313</s:v>
      </s:c>
      <s:c r="F773" s="7">
        <s:f>'자료구성'!$B$2+TIME(INT($C$2/10000),INT(MOD($C$2,10000)/100),MOD($C$2,100))+(ROW()-ROW($C$2))/86400</s:f>
        <s:v>46127.41918981481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95047</s:v>
      </s:c>
      <s:c r="D774" s="0" t="n">
        <s:v>323</s:v>
      </s:c>
      <s:c r="F774" s="7">
        <s:f>'자료구성'!$B$2+TIME(INT($C$2/10000),INT(MOD($C$2,10000)/100),MOD($C$2,100))+(ROW()-ROW($C$2))/86400</s:f>
        <s:v>46127.41920138889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95047</s:v>
      </s:c>
      <s:c r="D775" s="0" t="n">
        <s:v>311</s:v>
      </s:c>
      <s:c r="F775" s="7">
        <s:f>'자료구성'!$B$2+TIME(INT($C$2/10000),INT(MOD($C$2,10000)/100),MOD($C$2,100))+(ROW()-ROW($C$2))/86400</s:f>
        <s:v>46127.41921296297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95047</s:v>
      </s:c>
      <s:c r="D776" s="0" t="n">
        <s:v>314</s:v>
      </s:c>
      <s:c r="F776" s="7">
        <s:f>'자료구성'!$B$2+TIME(INT($C$2/10000),INT(MOD($C$2,10000)/100),MOD($C$2,100))+(ROW()-ROW($C$2))/86400</s:f>
        <s:v>46127.419224537036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95047</s:v>
      </s:c>
      <s:c r="D777" s="0" t="n">
        <s:v>322</s:v>
      </s:c>
      <s:c r="F777" s="7">
        <s:f>'자료구성'!$B$2+TIME(INT($C$2/10000),INT(MOD($C$2,10000)/100),MOD($C$2,100))+(ROW()-ROW($C$2))/86400</s:f>
        <s:v>46127.41923611111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95047</s:v>
      </s:c>
      <s:c r="D778" s="0" t="n">
        <s:v>318</s:v>
      </s:c>
      <s:c r="F778" s="7">
        <s:f>'자료구성'!$B$2+TIME(INT($C$2/10000),INT(MOD($C$2,10000)/100),MOD($C$2,100))+(ROW()-ROW($C$2))/86400</s:f>
        <s:v>46127.41924768518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95047</s:v>
      </s:c>
      <s:c r="D779" s="0" t="n">
        <s:v>295</s:v>
      </s:c>
      <s:c r="F779" s="7">
        <s:f>'자료구성'!$B$2+TIME(INT($C$2/10000),INT(MOD($C$2,10000)/100),MOD($C$2,100))+(ROW()-ROW($C$2))/86400</s:f>
        <s:v>46127.41925925926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95047</s:v>
      </s:c>
      <s:c r="D780" s="0" t="n">
        <s:v>289</s:v>
      </s:c>
      <s:c r="F780" s="7">
        <s:f>'자료구성'!$B$2+TIME(INT($C$2/10000),INT(MOD($C$2,10000)/100),MOD($C$2,100))+(ROW()-ROW($C$2))/86400</s:f>
        <s:v>46127.419270833336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95047</s:v>
      </s:c>
      <s:c r="D781" s="0" t="n">
        <s:v>287</s:v>
      </s:c>
      <s:c r="F781" s="7">
        <s:f>'자료구성'!$B$2+TIME(INT($C$2/10000),INT(MOD($C$2,10000)/100),MOD($C$2,100))+(ROW()-ROW($C$2))/86400</s:f>
        <s:v>46127.419282407405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95047</s:v>
      </s:c>
      <s:c r="D782" s="0" t="n">
        <s:v>312</s:v>
      </s:c>
      <s:c r="F782" s="7">
        <s:f>'자료구성'!$B$2+TIME(INT($C$2/10000),INT(MOD($C$2,10000)/100),MOD($C$2,100))+(ROW()-ROW($C$2))/86400</s:f>
        <s:v>46127.41929398148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95047</s:v>
      </s:c>
      <s:c r="D783" s="0" t="n">
        <s:v>330</s:v>
      </s:c>
      <s:c r="F783" s="7">
        <s:f>'자료구성'!$B$2+TIME(INT($C$2/10000),INT(MOD($C$2,10000)/100),MOD($C$2,100))+(ROW()-ROW($C$2))/86400</s:f>
        <s:v>46127.41930555556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95047</s:v>
      </s:c>
      <s:c r="D784" s="0" t="n">
        <s:v>306</s:v>
      </s:c>
      <s:c r="F784" s="7">
        <s:f>'자료구성'!$B$2+TIME(INT($C$2/10000),INT(MOD($C$2,10000)/100),MOD($C$2,100))+(ROW()-ROW($C$2))/86400</s:f>
        <s:v>46127.41931712963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95047</s:v>
      </s:c>
      <s:c r="D785" s="0" t="n">
        <s:v>294</s:v>
      </s:c>
      <s:c r="F785" s="7">
        <s:f>'자료구성'!$B$2+TIME(INT($C$2/10000),INT(MOD($C$2,10000)/100),MOD($C$2,100))+(ROW()-ROW($C$2))/86400</s:f>
        <s:v>46127.419328703705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95047</s:v>
      </s:c>
      <s:c r="D786" s="0" t="n">
        <s:v>274</s:v>
      </s:c>
      <s:c r="F786" s="7">
        <s:f>'자료구성'!$B$2+TIME(INT($C$2/10000),INT(MOD($C$2,10000)/100),MOD($C$2,100))+(ROW()-ROW($C$2))/86400</s:f>
        <s:v>46127.419340277775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95047</s:v>
      </s:c>
      <s:c r="D787" s="0" t="n">
        <s:v>257</s:v>
      </s:c>
      <s:c r="F787" s="7">
        <s:f>'자료구성'!$B$2+TIME(INT($C$2/10000),INT(MOD($C$2,10000)/100),MOD($C$2,100))+(ROW()-ROW($C$2))/86400</s:f>
        <s:v>46127.41935185185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95047</s:v>
      </s:c>
      <s:c r="D788" s="0" t="n">
        <s:v>242</s:v>
      </s:c>
      <s:c r="F788" s="7">
        <s:f>'자료구성'!$B$2+TIME(INT($C$2/10000),INT(MOD($C$2,10000)/100),MOD($C$2,100))+(ROW()-ROW($C$2))/86400</s:f>
        <s:v>46127.41936342593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95047</s:v>
      </s:c>
      <s:c r="D789" s="0" t="n">
        <s:v>235</s:v>
      </s:c>
      <s:c r="F789" s="7">
        <s:f>'자료구성'!$B$2+TIME(INT($C$2/10000),INT(MOD($C$2,10000)/100),MOD($C$2,100))+(ROW()-ROW($C$2))/86400</s:f>
        <s:v>46127.419375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95047</s:v>
      </s:c>
      <s:c r="D790" s="0" t="n">
        <s:v>230</s:v>
      </s:c>
      <s:c r="F790" s="7">
        <s:f>'자료구성'!$B$2+TIME(INT($C$2/10000),INT(MOD($C$2,10000)/100),MOD($C$2,100))+(ROW()-ROW($C$2))/86400</s:f>
        <s:v>46127.419386574074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95047</s:v>
      </s:c>
      <s:c r="D791" s="0" t="n">
        <s:v>231</s:v>
      </s:c>
      <s:c r="F791" s="7">
        <s:f>'자료구성'!$B$2+TIME(INT($C$2/10000),INT(MOD($C$2,10000)/100),MOD($C$2,100))+(ROW()-ROW($C$2))/86400</s:f>
        <s:v>46127.41939814815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95047</s:v>
      </s:c>
      <s:c r="D792" s="0" t="n">
        <s:v>207</s:v>
      </s:c>
      <s:c r="F792" s="7">
        <s:f>'자료구성'!$B$2+TIME(INT($C$2/10000),INT(MOD($C$2,10000)/100),MOD($C$2,100))+(ROW()-ROW($C$2))/86400</s:f>
        <s:v>46127.41940972222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95047</s:v>
      </s:c>
      <s:c r="D793" s="0" t="n">
        <s:v>216</s:v>
      </s:c>
      <s:c r="F793" s="7">
        <s:f>'자료구성'!$B$2+TIME(INT($C$2/10000),INT(MOD($C$2,10000)/100),MOD($C$2,100))+(ROW()-ROW($C$2))/86400</s:f>
        <s:v>46127.4194212963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95047</s:v>
      </s:c>
      <s:c r="D794" s="0" t="n">
        <s:v>250</s:v>
      </s:c>
      <s:c r="F794" s="7">
        <s:f>'자료구성'!$B$2+TIME(INT($C$2/10000),INT(MOD($C$2,10000)/100),MOD($C$2,100))+(ROW()-ROW($C$2))/86400</s:f>
        <s:v>46127.41943287037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95047</s:v>
      </s:c>
      <s:c r="D795" s="0" t="n">
        <s:v>236</s:v>
      </s:c>
      <s:c r="F795" s="7">
        <s:f>'자료구성'!$B$2+TIME(INT($C$2/10000),INT(MOD($C$2,10000)/100),MOD($C$2,100))+(ROW()-ROW($C$2))/86400</s:f>
        <s:v>46127.419444444444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95047</s:v>
      </s:c>
      <s:c r="D796" s="0" t="n">
        <s:v>236</s:v>
      </s:c>
      <s:c r="F796" s="7">
        <s:f>'자료구성'!$B$2+TIME(INT($C$2/10000),INT(MOD($C$2,10000)/100),MOD($C$2,100))+(ROW()-ROW($C$2))/86400</s:f>
        <s:v>46127.41945601852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95047</s:v>
      </s:c>
      <s:c r="D797" s="0" t="n">
        <s:v>294</s:v>
      </s:c>
      <s:c r="F797" s="7">
        <s:f>'자료구성'!$B$2+TIME(INT($C$2/10000),INT(MOD($C$2,10000)/100),MOD($C$2,100))+(ROW()-ROW($C$2))/86400</s:f>
        <s:v>46127.41946759259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95047</s:v>
      </s:c>
      <s:c r="D798" s="0" t="n">
        <s:v>353</s:v>
      </s:c>
      <s:c r="F798" s="7">
        <s:f>'자료구성'!$B$2+TIME(INT($C$2/10000),INT(MOD($C$2,10000)/100),MOD($C$2,100))+(ROW()-ROW($C$2))/86400</s:f>
        <s:v>46127.41947916667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95047</s:v>
      </s:c>
      <s:c r="D799" s="0" t="n">
        <s:v>410</s:v>
      </s:c>
      <s:c r="F799" s="7">
        <s:f>'자료구성'!$B$2+TIME(INT($C$2/10000),INT(MOD($C$2,10000)/100),MOD($C$2,100))+(ROW()-ROW($C$2))/86400</s:f>
        <s:v>46127.419490740744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95047</s:v>
      </s:c>
      <s:c r="D800" s="0" t="n">
        <s:v>462</s:v>
      </s:c>
      <s:c r="F800" s="7">
        <s:f>'자료구성'!$B$2+TIME(INT($C$2/10000),INT(MOD($C$2,10000)/100),MOD($C$2,100))+(ROW()-ROW($C$2))/86400</s:f>
        <s:v>46127.41950231481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95047</s:v>
      </s:c>
      <s:c r="D801" s="0" t="n">
        <s:v>501</s:v>
      </s:c>
      <s:c r="F801" s="7">
        <s:f>'자료구성'!$B$2+TIME(INT($C$2/10000),INT(MOD($C$2,10000)/100),MOD($C$2,100))+(ROW()-ROW($C$2))/86400</s:f>
        <s:v>46127.41951388889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95047</s:v>
      </s:c>
      <s:c r="D802" s="0" t="n">
        <s:v>506</s:v>
      </s:c>
      <s:c r="F802" s="7">
        <s:f>'자료구성'!$B$2+TIME(INT($C$2/10000),INT(MOD($C$2,10000)/100),MOD($C$2,100))+(ROW()-ROW($C$2))/86400</s:f>
        <s:v>46127.41952546296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95047</s:v>
      </s:c>
      <s:c r="D803" s="0" t="n">
        <s:v>552</s:v>
      </s:c>
      <s:c r="F803" s="7">
        <s:f>'자료구성'!$B$2+TIME(INT($C$2/10000),INT(MOD($C$2,10000)/100),MOD($C$2,100))+(ROW()-ROW($C$2))/86400</s:f>
        <s:v>46127.419537037036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95047</s:v>
      </s:c>
      <s:c r="D804" s="0" t="n">
        <s:v>596</s:v>
      </s:c>
      <s:c r="F804" s="7">
        <s:f>'자료구성'!$B$2+TIME(INT($C$2/10000),INT(MOD($C$2,10000)/100),MOD($C$2,100))+(ROW()-ROW($C$2))/86400</s:f>
        <s:v>46127.41954861111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95047</s:v>
      </s:c>
      <s:c r="D805" s="0" t="n">
        <s:v>631</s:v>
      </s:c>
      <s:c r="F805" s="7">
        <s:f>'자료구성'!$B$2+TIME(INT($C$2/10000),INT(MOD($C$2,10000)/100),MOD($C$2,100))+(ROW()-ROW($C$2))/86400</s:f>
        <s:v>46127.41956018518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95047</s:v>
      </s:c>
      <s:c r="D806" s="0" t="n">
        <s:v>637</s:v>
      </s:c>
      <s:c r="F806" s="7">
        <s:f>'자료구성'!$B$2+TIME(INT($C$2/10000),INT(MOD($C$2,10000)/100),MOD($C$2,100))+(ROW()-ROW($C$2))/86400</s:f>
        <s:v>46127.41957175926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95047</s:v>
      </s:c>
      <s:c r="D807" s="0" t="n">
        <s:v>642</s:v>
      </s:c>
      <s:c r="F807" s="7">
        <s:f>'자료구성'!$B$2+TIME(INT($C$2/10000),INT(MOD($C$2,10000)/100),MOD($C$2,100))+(ROW()-ROW($C$2))/86400</s:f>
        <s:v>46127.419583333336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95047</s:v>
      </s:c>
      <s:c r="D808" s="0" t="n">
        <s:v>613</s:v>
      </s:c>
      <s:c r="F808" s="7">
        <s:f>'자료구성'!$B$2+TIME(INT($C$2/10000),INT(MOD($C$2,10000)/100),MOD($C$2,100))+(ROW()-ROW($C$2))/86400</s:f>
        <s:v>46127.419594907406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95047</s:v>
      </s:c>
      <s:c r="D809" s="0" t="n">
        <s:v>588</s:v>
      </s:c>
      <s:c r="F809" s="7">
        <s:f>'자료구성'!$B$2+TIME(INT($C$2/10000),INT(MOD($C$2,10000)/100),MOD($C$2,100))+(ROW()-ROW($C$2))/86400</s:f>
        <s:v>46127.41960648148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95047</s:v>
      </s:c>
      <s:c r="D810" s="0" t="n">
        <s:v>573</s:v>
      </s:c>
      <s:c r="F810" s="7">
        <s:f>'자료구성'!$B$2+TIME(INT($C$2/10000),INT(MOD($C$2,10000)/100),MOD($C$2,100))+(ROW()-ROW($C$2))/86400</s:f>
        <s:v>46127.41961805556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95047</s:v>
      </s:c>
      <s:c r="D811" s="0" t="n">
        <s:v>562</s:v>
      </s:c>
      <s:c r="F811" s="7">
        <s:f>'자료구성'!$B$2+TIME(INT($C$2/10000),INT(MOD($C$2,10000)/100),MOD($C$2,100))+(ROW()-ROW($C$2))/86400</s:f>
        <s:v>46127.41962962963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95047</s:v>
      </s:c>
      <s:c r="D812" s="0" t="n">
        <s:v>576</s:v>
      </s:c>
      <s:c r="F812" s="7">
        <s:f>'자료구성'!$B$2+TIME(INT($C$2/10000),INT(MOD($C$2,10000)/100),MOD($C$2,100))+(ROW()-ROW($C$2))/86400</s:f>
        <s:v>46127.419641203705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95047</s:v>
      </s:c>
      <s:c r="D813" s="0" t="n">
        <s:v>583</s:v>
      </s:c>
      <s:c r="F813" s="7">
        <s:f>'자료구성'!$B$2+TIME(INT($C$2/10000),INT(MOD($C$2,10000)/100),MOD($C$2,100))+(ROW()-ROW($C$2))/86400</s:f>
        <s:v>46127.419652777775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95047</s:v>
      </s:c>
      <s:c r="D814" s="0" t="n">
        <s:v>556</s:v>
      </s:c>
      <s:c r="F814" s="7">
        <s:f>'자료구성'!$B$2+TIME(INT($C$2/10000),INT(MOD($C$2,10000)/100),MOD($C$2,100))+(ROW()-ROW($C$2))/86400</s:f>
        <s:v>46127.41966435185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95047</s:v>
      </s:c>
      <s:c r="D815" s="0" t="n">
        <s:v>499</s:v>
      </s:c>
      <s:c r="F815" s="7">
        <s:f>'자료구성'!$B$2+TIME(INT($C$2/10000),INT(MOD($C$2,10000)/100),MOD($C$2,100))+(ROW()-ROW($C$2))/86400</s:f>
        <s:v>46127.41967592593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95047</s:v>
      </s:c>
      <s:c r="D816" s="0" t="n">
        <s:v>467</s:v>
      </s:c>
      <s:c r="F816" s="7">
        <s:f>'자료구성'!$B$2+TIME(INT($C$2/10000),INT(MOD($C$2,10000)/100),MOD($C$2,100))+(ROW()-ROW($C$2))/86400</s:f>
        <s:v>46127.4196875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95047</s:v>
      </s:c>
      <s:c r="D817" s="0" t="n">
        <s:v>459</s:v>
      </s:c>
      <s:c r="F817" s="7">
        <s:f>'자료구성'!$B$2+TIME(INT($C$2/10000),INT(MOD($C$2,10000)/100),MOD($C$2,100))+(ROW()-ROW($C$2))/86400</s:f>
        <s:v>46127.419699074075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95047</s:v>
      </s:c>
      <s:c r="D818" s="0" t="n">
        <s:v>505</s:v>
      </s:c>
      <s:c r="F818" s="7">
        <s:f>'자료구성'!$B$2+TIME(INT($C$2/10000),INT(MOD($C$2,10000)/100),MOD($C$2,100))+(ROW()-ROW($C$2))/86400</s:f>
        <s:v>46127.41971064815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95047</s:v>
      </s:c>
      <s:c r="D819" s="0" t="n">
        <s:v>549</s:v>
      </s:c>
      <s:c r="F819" s="7">
        <s:f>'자료구성'!$B$2+TIME(INT($C$2/10000),INT(MOD($C$2,10000)/100),MOD($C$2,100))+(ROW()-ROW($C$2))/86400</s:f>
        <s:v>46127.41972222222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95047</s:v>
      </s:c>
      <s:c r="D820" s="0" t="n">
        <s:v>580</s:v>
      </s:c>
      <s:c r="F820" s="7">
        <s:f>'자료구성'!$B$2+TIME(INT($C$2/10000),INT(MOD($C$2,10000)/100),MOD($C$2,100))+(ROW()-ROW($C$2))/86400</s:f>
        <s:v>46127.4197337963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95047</s:v>
      </s:c>
      <s:c r="D821" s="0" t="n">
        <s:v>565</s:v>
      </s:c>
      <s:c r="F821" s="7">
        <s:f>'자료구성'!$B$2+TIME(INT($C$2/10000),INT(MOD($C$2,10000)/100),MOD($C$2,100))+(ROW()-ROW($C$2))/86400</s:f>
        <s:v>46127.41974537037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95047</s:v>
      </s:c>
      <s:c r="D822" s="0" t="n">
        <s:v>615</s:v>
      </s:c>
      <s:c r="F822" s="7">
        <s:f>'자료구성'!$B$2+TIME(INT($C$2/10000),INT(MOD($C$2,10000)/100),MOD($C$2,100))+(ROW()-ROW($C$2))/86400</s:f>
        <s:v>46127.419756944444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95047</s:v>
      </s:c>
      <s:c r="D823" s="0" t="n">
        <s:v>661</s:v>
      </s:c>
      <s:c r="F823" s="7">
        <s:f>'자료구성'!$B$2+TIME(INT($C$2/10000),INT(MOD($C$2,10000)/100),MOD($C$2,100))+(ROW()-ROW($C$2))/86400</s:f>
        <s:v>46127.41976851852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95047</s:v>
      </s:c>
      <s:c r="D824" s="0" t="n">
        <s:v>686</s:v>
      </s:c>
      <s:c r="F824" s="7">
        <s:f>'자료구성'!$B$2+TIME(INT($C$2/10000),INT(MOD($C$2,10000)/100),MOD($C$2,100))+(ROW()-ROW($C$2))/86400</s:f>
        <s:v>46127.41978009259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95047</s:v>
      </s:c>
      <s:c r="D825" s="0" t="n">
        <s:v>711</s:v>
      </s:c>
      <s:c r="F825" s="7">
        <s:f>'자료구성'!$B$2+TIME(INT($C$2/10000),INT(MOD($C$2,10000)/100),MOD($C$2,100))+(ROW()-ROW($C$2))/86400</s:f>
        <s:v>46127.41979166667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95047</s:v>
      </s:c>
      <s:c r="D826" s="0" t="n">
        <s:v>732</s:v>
      </s:c>
      <s:c r="F826" s="7">
        <s:f>'자료구성'!$B$2+TIME(INT($C$2/10000),INT(MOD($C$2,10000)/100),MOD($C$2,100))+(ROW()-ROW($C$2))/86400</s:f>
        <s:v>46127.419803240744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95047</s:v>
      </s:c>
      <s:c r="D827" s="0" t="n">
        <s:v>751</s:v>
      </s:c>
      <s:c r="F827" s="7">
        <s:f>'자료구성'!$B$2+TIME(INT($C$2/10000),INT(MOD($C$2,10000)/100),MOD($C$2,100))+(ROW()-ROW($C$2))/86400</s:f>
        <s:v>46127.41981481481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95047</s:v>
      </s:c>
      <s:c r="D828" s="0" t="n">
        <s:v>769</s:v>
      </s:c>
      <s:c r="F828" s="7">
        <s:f>'자료구성'!$B$2+TIME(INT($C$2/10000),INT(MOD($C$2,10000)/100),MOD($C$2,100))+(ROW()-ROW($C$2))/86400</s:f>
        <s:v>46127.41982638889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95047</s:v>
      </s:c>
      <s:c r="D829" s="0" t="n">
        <s:v>776</s:v>
      </s:c>
      <s:c r="F829" s="7">
        <s:f>'자료구성'!$B$2+TIME(INT($C$2/10000),INT(MOD($C$2,10000)/100),MOD($C$2,100))+(ROW()-ROW($C$2))/86400</s:f>
        <s:v>46127.41983796296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95047</s:v>
      </s:c>
      <s:c r="D830" s="0" t="n">
        <s:v>789</s:v>
      </s:c>
      <s:c r="F830" s="7">
        <s:f>'자료구성'!$B$2+TIME(INT($C$2/10000),INT(MOD($C$2,10000)/100),MOD($C$2,100))+(ROW()-ROW($C$2))/86400</s:f>
        <s:v>46127.41984953704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95047</s:v>
      </s:c>
      <s:c r="D831" s="0" t="n">
        <s:v>794</s:v>
      </s:c>
      <s:c r="F831" s="7">
        <s:f>'자료구성'!$B$2+TIME(INT($C$2/10000),INT(MOD($C$2,10000)/100),MOD($C$2,100))+(ROW()-ROW($C$2))/86400</s:f>
        <s:v>46127.41986111111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95047</s:v>
      </s:c>
      <s:c r="D832" s="0" t="n">
        <s:v>764</s:v>
      </s:c>
      <s:c r="F832" s="7">
        <s:f>'자료구성'!$B$2+TIME(INT($C$2/10000),INT(MOD($C$2,10000)/100),MOD($C$2,100))+(ROW()-ROW($C$2))/86400</s:f>
        <s:v>46127.41987268518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95047</s:v>
      </s:c>
      <s:c r="D833" s="0" t="n">
        <s:v>711</s:v>
      </s:c>
      <s:c r="F833" s="7">
        <s:f>'자료구성'!$B$2+TIME(INT($C$2/10000),INT(MOD($C$2,10000)/100),MOD($C$2,100))+(ROW()-ROW($C$2))/86400</s:f>
        <s:v>46127.41988425926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95047</s:v>
      </s:c>
      <s:c r="D834" s="0" t="n">
        <s:v>703</s:v>
      </s:c>
      <s:c r="F834" s="7">
        <s:f>'자료구성'!$B$2+TIME(INT($C$2/10000),INT(MOD($C$2,10000)/100),MOD($C$2,100))+(ROW()-ROW($C$2))/86400</s:f>
        <s:v>46127.419895833336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95047</s:v>
      </s:c>
      <s:c r="D835" s="0" t="n">
        <s:v>715</s:v>
      </s:c>
      <s:c r="F835" s="7">
        <s:f>'자료구성'!$B$2+TIME(INT($C$2/10000),INT(MOD($C$2,10000)/100),MOD($C$2,100))+(ROW()-ROW($C$2))/86400</s:f>
        <s:v>46127.419907407406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95047</s:v>
      </s:c>
      <s:c r="D836" s="0" t="n">
        <s:v>718</s:v>
      </s:c>
      <s:c r="F836" s="7">
        <s:f>'자료구성'!$B$2+TIME(INT($C$2/10000),INT(MOD($C$2,10000)/100),MOD($C$2,100))+(ROW()-ROW($C$2))/86400</s:f>
        <s:v>46127.41991898148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95047</s:v>
      </s:c>
      <s:c r="D837" s="0" t="n">
        <s:v>716</s:v>
      </s:c>
      <s:c r="F837" s="7">
        <s:f>'자료구성'!$B$2+TIME(INT($C$2/10000),INT(MOD($C$2,10000)/100),MOD($C$2,100))+(ROW()-ROW($C$2))/86400</s:f>
        <s:v>46127.41993055555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95047</s:v>
      </s:c>
      <s:c r="D838" s="0" t="n">
        <s:v>725</s:v>
      </s:c>
      <s:c r="F838" s="7">
        <s:f>'자료구성'!$B$2+TIME(INT($C$2/10000),INT(MOD($C$2,10000)/100),MOD($C$2,100))+(ROW()-ROW($C$2))/86400</s:f>
        <s:v>46127.41994212963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95047</s:v>
      </s:c>
      <s:c r="D839" s="0" t="n">
        <s:v>726</s:v>
      </s:c>
      <s:c r="F839" s="7">
        <s:f>'자료구성'!$B$2+TIME(INT($C$2/10000),INT(MOD($C$2,10000)/100),MOD($C$2,100))+(ROW()-ROW($C$2))/86400</s:f>
        <s:v>46127.419953703706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95047</s:v>
      </s:c>
      <s:c r="D840" s="0" t="n">
        <s:v>716</s:v>
      </s:c>
      <s:c r="F840" s="7">
        <s:f>'자료구성'!$B$2+TIME(INT($C$2/10000),INT(MOD($C$2,10000)/100),MOD($C$2,100))+(ROW()-ROW($C$2))/86400</s:f>
        <s:v>46127.419965277775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95047</s:v>
      </s:c>
      <s:c r="D841" s="0" t="n">
        <s:v>708</s:v>
      </s:c>
      <s:c r="F841" s="7">
        <s:f>'자료구성'!$B$2+TIME(INT($C$2/10000),INT(MOD($C$2,10000)/100),MOD($C$2,100))+(ROW()-ROW($C$2))/86400</s:f>
        <s:v>46127.41997685185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95047</s:v>
      </s:c>
      <s:c r="D842" s="0" t="n">
        <s:v>715</s:v>
      </s:c>
      <s:c r="F842" s="7">
        <s:f>'자료구성'!$B$2+TIME(INT($C$2/10000),INT(MOD($C$2,10000)/100),MOD($C$2,100))+(ROW()-ROW($C$2))/86400</s:f>
        <s:v>46127.41998842593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95047</s:v>
      </s:c>
      <s:c r="D843" s="0" t="n">
        <s:v>712</s:v>
      </s:c>
      <s:c r="F843" s="7">
        <s:f>'자료구성'!$B$2+TIME(INT($C$2/10000),INT(MOD($C$2,10000)/100),MOD($C$2,100))+(ROW()-ROW($C$2))/86400</s:f>
        <s:v>46127.42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95047</s:v>
      </s:c>
      <s:c r="D844" s="0" t="n">
        <s:v>689</s:v>
      </s:c>
      <s:c r="F844" s="7">
        <s:f>'자료구성'!$B$2+TIME(INT($C$2/10000),INT(MOD($C$2,10000)/100),MOD($C$2,100))+(ROW()-ROW($C$2))/86400</s:f>
        <s:v>46127.420011574075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95047</s:v>
      </s:c>
      <s:c r="D845" s="0" t="n">
        <s:v>668</s:v>
      </s:c>
      <s:c r="F845" s="7">
        <s:f>'자료구성'!$B$2+TIME(INT($C$2/10000),INT(MOD($C$2,10000)/100),MOD($C$2,100))+(ROW()-ROW($C$2))/86400</s:f>
        <s:v>46127.420023148145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95047</s:v>
      </s:c>
      <s:c r="D846" s="0" t="n">
        <s:v>644</s:v>
      </s:c>
      <s:c r="F846" s="7">
        <s:f>'자료구성'!$B$2+TIME(INT($C$2/10000),INT(MOD($C$2,10000)/100),MOD($C$2,100))+(ROW()-ROW($C$2))/86400</s:f>
        <s:v>46127.42003472222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95047</s:v>
      </s:c>
      <s:c r="D847" s="0" t="n">
        <s:v>596</s:v>
      </s:c>
      <s:c r="F847" s="7">
        <s:f>'자료구성'!$B$2+TIME(INT($C$2/10000),INT(MOD($C$2,10000)/100),MOD($C$2,100))+(ROW()-ROW($C$2))/86400</s:f>
        <s:v>46127.4200462963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95047</s:v>
      </s:c>
      <s:c r="D848" s="0" t="n">
        <s:v>562</s:v>
      </s:c>
      <s:c r="F848" s="7">
        <s:f>'자료구성'!$B$2+TIME(INT($C$2/10000),INT(MOD($C$2,10000)/100),MOD($C$2,100))+(ROW()-ROW($C$2))/86400</s:f>
        <s:v>46127.42005787037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95047</s:v>
      </s:c>
      <s:c r="D849" s="0" t="n">
        <s:v>538</s:v>
      </s:c>
      <s:c r="F849" s="7">
        <s:f>'자료구성'!$B$2+TIME(INT($C$2/10000),INT(MOD($C$2,10000)/100),MOD($C$2,100))+(ROW()-ROW($C$2))/86400</s:f>
        <s:v>46127.420069444444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95047</s:v>
      </s:c>
      <s:c r="D850" s="0" t="n">
        <s:v>505</s:v>
      </s:c>
      <s:c r="F850" s="7">
        <s:f>'자료구성'!$B$2+TIME(INT($C$2/10000),INT(MOD($C$2,10000)/100),MOD($C$2,100))+(ROW()-ROW($C$2))/86400</s:f>
        <s:v>46127.42008101852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95047</s:v>
      </s:c>
      <s:c r="D851" s="0" t="n">
        <s:v>494</s:v>
      </s:c>
      <s:c r="F851" s="7">
        <s:f>'자료구성'!$B$2+TIME(INT($C$2/10000),INT(MOD($C$2,10000)/100),MOD($C$2,100))+(ROW()-ROW($C$2))/86400</s:f>
        <s:v>46127.42009259259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95047</s:v>
      </s:c>
      <s:c r="D852" s="0" t="n">
        <s:v>487</s:v>
      </s:c>
      <s:c r="F852" s="7">
        <s:f>'자료구성'!$B$2+TIME(INT($C$2/10000),INT(MOD($C$2,10000)/100),MOD($C$2,100))+(ROW()-ROW($C$2))/86400</s:f>
        <s:v>46127.42010416667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95047</s:v>
      </s:c>
      <s:c r="D853" s="0" t="n">
        <s:v>474</s:v>
      </s:c>
      <s:c r="F853" s="7">
        <s:f>'자료구성'!$B$2+TIME(INT($C$2/10000),INT(MOD($C$2,10000)/100),MOD($C$2,100))+(ROW()-ROW($C$2))/86400</s:f>
        <s:v>46127.420115740744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95047</s:v>
      </s:c>
      <s:c r="D854" s="0" t="n">
        <s:v>467</s:v>
      </s:c>
      <s:c r="F854" s="7">
        <s:f>'자료구성'!$B$2+TIME(INT($C$2/10000),INT(MOD($C$2,10000)/100),MOD($C$2,100))+(ROW()-ROW($C$2))/86400</s:f>
        <s:v>46127.420127314814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95047</s:v>
      </s:c>
      <s:c r="D855" s="0" t="n">
        <s:v>468</s:v>
      </s:c>
      <s:c r="F855" s="7">
        <s:f>'자료구성'!$B$2+TIME(INT($C$2/10000),INT(MOD($C$2,10000)/100),MOD($C$2,100))+(ROW()-ROW($C$2))/86400</s:f>
        <s:v>46127.42013888889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95047</s:v>
      </s:c>
      <s:c r="D856" s="0" t="n">
        <s:v>470</s:v>
      </s:c>
      <s:c r="F856" s="7">
        <s:f>'자료구성'!$B$2+TIME(INT($C$2/10000),INT(MOD($C$2,10000)/100),MOD($C$2,100))+(ROW()-ROW($C$2))/86400</s:f>
        <s:v>46127.42015046296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95047</s:v>
      </s:c>
      <s:c r="D857" s="0" t="n">
        <s:v>471</s:v>
      </s:c>
      <s:c r="F857" s="7">
        <s:f>'자료구성'!$B$2+TIME(INT($C$2/10000),INT(MOD($C$2,10000)/100),MOD($C$2,100))+(ROW()-ROW($C$2))/86400</s:f>
        <s:v>46127.42016203704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95047</s:v>
      </s:c>
      <s:c r="D858" s="0" t="n">
        <s:v>471</s:v>
      </s:c>
      <s:c r="F858" s="7">
        <s:f>'자료구성'!$B$2+TIME(INT($C$2/10000),INT(MOD($C$2,10000)/100),MOD($C$2,100))+(ROW()-ROW($C$2))/86400</s:f>
        <s:v>46127.42017361111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95047</s:v>
      </s:c>
      <s:c r="D859" s="0" t="n">
        <s:v>468</s:v>
      </s:c>
      <s:c r="F859" s="7">
        <s:f>'자료구성'!$B$2+TIME(INT($C$2/10000),INT(MOD($C$2,10000)/100),MOD($C$2,100))+(ROW()-ROW($C$2))/86400</s:f>
        <s:v>46127.42018518518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95047</s:v>
      </s:c>
      <s:c r="D860" s="0" t="n">
        <s:v>459</s:v>
      </s:c>
      <s:c r="F860" s="7">
        <s:f>'자료구성'!$B$2+TIME(INT($C$2/10000),INT(MOD($C$2,10000)/100),MOD($C$2,100))+(ROW()-ROW($C$2))/86400</s:f>
        <s:v>46127.42019675926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95047</s:v>
      </s:c>
      <s:c r="D861" s="0" t="n">
        <s:v>445</s:v>
      </s:c>
      <s:c r="F861" s="7">
        <s:f>'자료구성'!$B$2+TIME(INT($C$2/10000),INT(MOD($C$2,10000)/100),MOD($C$2,100))+(ROW()-ROW($C$2))/86400</s:f>
        <s:v>46127.42020833334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95047</s:v>
      </s:c>
      <s:c r="D862" s="0" t="n">
        <s:v>436</s:v>
      </s:c>
      <s:c r="F862" s="7">
        <s:f>'자료구성'!$B$2+TIME(INT($C$2/10000),INT(MOD($C$2,10000)/100),MOD($C$2,100))+(ROW()-ROW($C$2))/86400</s:f>
        <s:v>46127.420219907406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95047</s:v>
      </s:c>
      <s:c r="D863" s="0" t="n">
        <s:v>443</s:v>
      </s:c>
      <s:c r="F863" s="7">
        <s:f>'자료구성'!$B$2+TIME(INT($C$2/10000),INT(MOD($C$2,10000)/100),MOD($C$2,100))+(ROW()-ROW($C$2))/86400</s:f>
        <s:v>46127.42023148148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95047</s:v>
      </s:c>
      <s:c r="D864" s="0" t="n">
        <s:v>433</s:v>
      </s:c>
      <s:c r="F864" s="7">
        <s:f>'자료구성'!$B$2+TIME(INT($C$2/10000),INT(MOD($C$2,10000)/100),MOD($C$2,100))+(ROW()-ROW($C$2))/86400</s:f>
        <s:v>46127.42024305555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95047</s:v>
      </s:c>
      <s:c r="D865" s="0" t="n">
        <s:v>454</s:v>
      </s:c>
      <s:c r="F865" s="7">
        <s:f>'자료구성'!$B$2+TIME(INT($C$2/10000),INT(MOD($C$2,10000)/100),MOD($C$2,100))+(ROW()-ROW($C$2))/86400</s:f>
        <s:v>46127.42025462963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95047</s:v>
      </s:c>
      <s:c r="D866" s="0" t="n">
        <s:v>463</s:v>
      </s:c>
      <s:c r="F866" s="7">
        <s:f>'자료구성'!$B$2+TIME(INT($C$2/10000),INT(MOD($C$2,10000)/100),MOD($C$2,100))+(ROW()-ROW($C$2))/86400</s:f>
        <s:v>46127.420266203706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95047</s:v>
      </s:c>
      <s:c r="D867" s="0" t="n">
        <s:v>488</s:v>
      </s:c>
      <s:c r="F867" s="7">
        <s:f>'자료구성'!$B$2+TIME(INT($C$2/10000),INT(MOD($C$2,10000)/100),MOD($C$2,100))+(ROW()-ROW($C$2))/86400</s:f>
        <s:v>46127.420277777775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95047</s:v>
      </s:c>
      <s:c r="D868" s="0" t="n">
        <s:v>526</s:v>
      </s:c>
      <s:c r="F868" s="7">
        <s:f>'자료구성'!$B$2+TIME(INT($C$2/10000),INT(MOD($C$2,10000)/100),MOD($C$2,100))+(ROW()-ROW($C$2))/86400</s:f>
        <s:v>46127.42028935185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95047</s:v>
      </s:c>
      <s:c r="D869" s="0" t="n">
        <s:v>527</s:v>
      </s:c>
      <s:c r="F869" s="7">
        <s:f>'자료구성'!$B$2+TIME(INT($C$2/10000),INT(MOD($C$2,10000)/100),MOD($C$2,100))+(ROW()-ROW($C$2))/86400</s:f>
        <s:v>46127.42030092593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95047</s:v>
      </s:c>
      <s:c r="D870" s="0" t="n">
        <s:v>515</s:v>
      </s:c>
      <s:c r="F870" s="7">
        <s:f>'자료구성'!$B$2+TIME(INT($C$2/10000),INT(MOD($C$2,10000)/100),MOD($C$2,100))+(ROW()-ROW($C$2))/86400</s:f>
        <s:v>46127.4203125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95047</s:v>
      </s:c>
      <s:c r="D871" s="0" t="n">
        <s:v>516</s:v>
      </s:c>
      <s:c r="F871" s="7">
        <s:f>'자료구성'!$B$2+TIME(INT($C$2/10000),INT(MOD($C$2,10000)/100),MOD($C$2,100))+(ROW()-ROW($C$2))/86400</s:f>
        <s:v>46127.420324074075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95047</s:v>
      </s:c>
      <s:c r="D872" s="0" t="n">
        <s:v>510</s:v>
      </s:c>
      <s:c r="F872" s="7">
        <s:f>'자료구성'!$B$2+TIME(INT($C$2/10000),INT(MOD($C$2,10000)/100),MOD($C$2,100))+(ROW()-ROW($C$2))/86400</s:f>
        <s:v>46127.420335648145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95047</s:v>
      </s:c>
      <s:c r="D873" s="0" t="n">
        <s:v>535</s:v>
      </s:c>
      <s:c r="F873" s="7">
        <s:f>'자료구성'!$B$2+TIME(INT($C$2/10000),INT(MOD($C$2,10000)/100),MOD($C$2,100))+(ROW()-ROW($C$2))/86400</s:f>
        <s:v>46127.42034722222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95047</s:v>
      </s:c>
      <s:c r="D874" s="0" t="n">
        <s:v>567</s:v>
      </s:c>
      <s:c r="F874" s="7">
        <s:f>'자료구성'!$B$2+TIME(INT($C$2/10000),INT(MOD($C$2,10000)/100),MOD($C$2,100))+(ROW()-ROW($C$2))/86400</s:f>
        <s:v>46127.4203587963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95047</s:v>
      </s:c>
      <s:c r="D875" s="0" t="n">
        <s:v>596</s:v>
      </s:c>
      <s:c r="F875" s="7">
        <s:f>'자료구성'!$B$2+TIME(INT($C$2/10000),INT(MOD($C$2,10000)/100),MOD($C$2,100))+(ROW()-ROW($C$2))/86400</s:f>
        <s:v>46127.42037037037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95047</s:v>
      </s:c>
      <s:c r="D876" s="0" t="n">
        <s:v>620</s:v>
      </s:c>
      <s:c r="F876" s="7">
        <s:f>'자료구성'!$B$2+TIME(INT($C$2/10000),INT(MOD($C$2,10000)/100),MOD($C$2,100))+(ROW()-ROW($C$2))/86400</s:f>
        <s:v>46127.420381944445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95047</s:v>
      </s:c>
      <s:c r="D877" s="0" t="n">
        <s:v>634</s:v>
      </s:c>
      <s:c r="F877" s="7">
        <s:f>'자료구성'!$B$2+TIME(INT($C$2/10000),INT(MOD($C$2,10000)/100),MOD($C$2,100))+(ROW()-ROW($C$2))/86400</s:f>
        <s:v>46127.42039351852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95047</s:v>
      </s:c>
      <s:c r="D878" s="0" t="n">
        <s:v>636</s:v>
      </s:c>
      <s:c r="F878" s="7">
        <s:f>'자료구성'!$B$2+TIME(INT($C$2/10000),INT(MOD($C$2,10000)/100),MOD($C$2,100))+(ROW()-ROW($C$2))/86400</s:f>
        <s:v>46127.42040509259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95047</s:v>
      </s:c>
      <s:c r="D879" s="0" t="n">
        <s:v>648</s:v>
      </s:c>
      <s:c r="F879" s="7">
        <s:f>'자료구성'!$B$2+TIME(INT($C$2/10000),INT(MOD($C$2,10000)/100),MOD($C$2,100))+(ROW()-ROW($C$2))/86400</s:f>
        <s:v>46127.42041666667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95047</s:v>
      </s:c>
      <s:c r="D880" s="0" t="n">
        <s:v>662</s:v>
      </s:c>
      <s:c r="F880" s="7">
        <s:f>'자료구성'!$B$2+TIME(INT($C$2/10000),INT(MOD($C$2,10000)/100),MOD($C$2,100))+(ROW()-ROW($C$2))/86400</s:f>
        <s:v>46127.42042824074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95047</s:v>
      </s:c>
      <s:c r="D881" s="0" t="n">
        <s:v>662</s:v>
      </s:c>
      <s:c r="F881" s="7">
        <s:f>'자료구성'!$B$2+TIME(INT($C$2/10000),INT(MOD($C$2,10000)/100),MOD($C$2,100))+(ROW()-ROW($C$2))/86400</s:f>
        <s:v>46127.420439814814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95047</s:v>
      </s:c>
      <s:c r="D882" s="0" t="n">
        <s:v>678</s:v>
      </s:c>
      <s:c r="F882" s="7">
        <s:f>'자료구성'!$B$2+TIME(INT($C$2/10000),INT(MOD($C$2,10000)/100),MOD($C$2,100))+(ROW()-ROW($C$2))/86400</s:f>
        <s:v>46127.42045138889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95047</s:v>
      </s:c>
      <s:c r="D883" s="0" t="n">
        <s:v>690</s:v>
      </s:c>
      <s:c r="F883" s="7">
        <s:f>'자료구성'!$B$2+TIME(INT($C$2/10000),INT(MOD($C$2,10000)/100),MOD($C$2,100))+(ROW()-ROW($C$2))/86400</s:f>
        <s:v>46127.42046296296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95047</s:v>
      </s:c>
      <s:c r="D884" s="0" t="n">
        <s:v>690</s:v>
      </s:c>
      <s:c r="F884" s="7">
        <s:f>'자료구성'!$B$2+TIME(INT($C$2/10000),INT(MOD($C$2,10000)/100),MOD($C$2,100))+(ROW()-ROW($C$2))/86400</s:f>
        <s:v>46127.42047453704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95047</s:v>
      </s:c>
      <s:c r="D885" s="0" t="n">
        <s:v>704</s:v>
      </s:c>
      <s:c r="F885" s="7">
        <s:f>'자료구성'!$B$2+TIME(INT($C$2/10000),INT(MOD($C$2,10000)/100),MOD($C$2,100))+(ROW()-ROW($C$2))/86400</s:f>
        <s:v>46127.420486111114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95047</s:v>
      </s:c>
      <s:c r="D886" s="0" t="n">
        <s:v>710</s:v>
      </s:c>
      <s:c r="F886" s="7">
        <s:f>'자료구성'!$B$2+TIME(INT($C$2/10000),INT(MOD($C$2,10000)/100),MOD($C$2,100))+(ROW()-ROW($C$2))/86400</s:f>
        <s:v>46127.42049768518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95047</s:v>
      </s:c>
      <s:c r="D887" s="0" t="n">
        <s:v>705</s:v>
      </s:c>
      <s:c r="F887" s="7">
        <s:f>'자료구성'!$B$2+TIME(INT($C$2/10000),INT(MOD($C$2,10000)/100),MOD($C$2,100))+(ROW()-ROW($C$2))/86400</s:f>
        <s:v>46127.42050925926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95047</s:v>
      </s:c>
      <s:c r="D888" s="0" t="n">
        <s:v>722</s:v>
      </s:c>
      <s:c r="F888" s="7">
        <s:f>'자료구성'!$B$2+TIME(INT($C$2/10000),INT(MOD($C$2,10000)/100),MOD($C$2,100))+(ROW()-ROW($C$2))/86400</s:f>
        <s:v>46127.42052083334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95047</s:v>
      </s:c>
      <s:c r="D889" s="0" t="n">
        <s:v>719</s:v>
      </s:c>
      <s:c r="F889" s="7">
        <s:f>'자료구성'!$B$2+TIME(INT($C$2/10000),INT(MOD($C$2,10000)/100),MOD($C$2,100))+(ROW()-ROW($C$2))/86400</s:f>
        <s:v>46127.42053240741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95047</s:v>
      </s:c>
      <s:c r="D890" s="0" t="n">
        <s:v>747</s:v>
      </s:c>
      <s:c r="F890" s="7">
        <s:f>'자료구성'!$B$2+TIME(INT($C$2/10000),INT(MOD($C$2,10000)/100),MOD($C$2,100))+(ROW()-ROW($C$2))/86400</s:f>
        <s:v>46127.42054398148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95047</s:v>
      </s:c>
      <s:c r="D891" s="0" t="n">
        <s:v>766</s:v>
      </s:c>
      <s:c r="F891" s="7">
        <s:f>'자료구성'!$B$2+TIME(INT($C$2/10000),INT(MOD($C$2,10000)/100),MOD($C$2,100))+(ROW()-ROW($C$2))/86400</s:f>
        <s:v>46127.42055555555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95047</s:v>
      </s:c>
      <s:c r="D892" s="0" t="n">
        <s:v>785</s:v>
      </s:c>
      <s:c r="F892" s="7">
        <s:f>'자료구성'!$B$2+TIME(INT($C$2/10000),INT(MOD($C$2,10000)/100),MOD($C$2,100))+(ROW()-ROW($C$2))/86400</s:f>
        <s:v>46127.42056712963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95047</s:v>
      </s:c>
      <s:c r="D893" s="0" t="n">
        <s:v>786</s:v>
      </s:c>
      <s:c r="F893" s="7">
        <s:f>'자료구성'!$B$2+TIME(INT($C$2/10000),INT(MOD($C$2,10000)/100),MOD($C$2,100))+(ROW()-ROW($C$2))/86400</s:f>
        <s:v>46127.420578703706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95047</s:v>
      </s:c>
      <s:c r="D894" s="0" t="n">
        <s:v>792</s:v>
      </s:c>
      <s:c r="F894" s="7">
        <s:f>'자료구성'!$B$2+TIME(INT($C$2/10000),INT(MOD($C$2,10000)/100),MOD($C$2,100))+(ROW()-ROW($C$2))/86400</s:f>
        <s:v>46127.420590277776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95047</s:v>
      </s:c>
      <s:c r="D895" s="0" t="n">
        <s:v>808</s:v>
      </s:c>
      <s:c r="F895" s="7">
        <s:f>'자료구성'!$B$2+TIME(INT($C$2/10000),INT(MOD($C$2,10000)/100),MOD($C$2,100))+(ROW()-ROW($C$2))/86400</s:f>
        <s:v>46127.42060185185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95047</s:v>
      </s:c>
      <s:c r="D896" s="0" t="n">
        <s:v>832</s:v>
      </s:c>
      <s:c r="F896" s="7">
        <s:f>'자료구성'!$B$2+TIME(INT($C$2/10000),INT(MOD($C$2,10000)/100),MOD($C$2,100))+(ROW()-ROW($C$2))/86400</s:f>
        <s:v>46127.42061342593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95047</s:v>
      </s:c>
      <s:c r="D897" s="0" t="n">
        <s:v>805</s:v>
      </s:c>
      <s:c r="F897" s="7">
        <s:f>'자료구성'!$B$2+TIME(INT($C$2/10000),INT(MOD($C$2,10000)/100),MOD($C$2,100))+(ROW()-ROW($C$2))/86400</s:f>
        <s:v>46127.420625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95047</s:v>
      </s:c>
      <s:c r="D898" s="0" t="n">
        <s:v>791</s:v>
      </s:c>
      <s:c r="F898" s="7">
        <s:f>'자료구성'!$B$2+TIME(INT($C$2/10000),INT(MOD($C$2,10000)/100),MOD($C$2,100))+(ROW()-ROW($C$2))/86400</s:f>
        <s:v>46127.420636574076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95047</s:v>
      </s:c>
      <s:c r="D899" s="0" t="n">
        <s:v>797</s:v>
      </s:c>
      <s:c r="F899" s="7">
        <s:f>'자료구성'!$B$2+TIME(INT($C$2/10000),INT(MOD($C$2,10000)/100),MOD($C$2,100))+(ROW()-ROW($C$2))/86400</s:f>
        <s:v>46127.420648148145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95047</s:v>
      </s:c>
      <s:c r="D900" s="0" t="n">
        <s:v>803</s:v>
      </s:c>
      <s:c r="F900" s="7">
        <s:f>'자료구성'!$B$2+TIME(INT($C$2/10000),INT(MOD($C$2,10000)/100),MOD($C$2,100))+(ROW()-ROW($C$2))/86400</s:f>
        <s:v>46127.42065972222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95047</s:v>
      </s:c>
      <s:c r="D901" s="0" t="n">
        <s:v>796</s:v>
      </s:c>
      <s:c r="F901" s="7">
        <s:f>'자료구성'!$B$2+TIME(INT($C$2/10000),INT(MOD($C$2,10000)/100),MOD($C$2,100))+(ROW()-ROW($C$2))/86400</s:f>
        <s:v>46127.4206712963</s:v>
      </s:c>
    </s:row>
  </s:sheetData>
  <s:pageMargins left="0.7" right="0.7" top="0.75" bottom="0.75" header="0.3" footer="0.3"/>
  <s:legacyDrawing r:id="anysvml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E1" sqref="E1"/>
    </s:sheetView>
  </s:sheetViews>
  <s:sheetFormatPr baseColWidth="8" defaultRowHeight="16.5"/>
  <s:cols>
    <s:col width="13" bestFit="1" customWidth="1" style="4" min="3" max="4"/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101520</s:v>
      </s:c>
      <s:c r="D2" s="0" t="n">
        <s:v>843</s:v>
      </s:c>
      <s:c r="F2" s="7">
        <s:f>'자료구성'!$B$2+TIME(INT($C$2/10000),INT(MOD($C$2,10000)/100),MOD($C$2,100))+(ROW()-ROW($C$2))/86400</s:f>
        <s:v>46127.42731481481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101520</s:v>
      </s:c>
      <s:c r="D3" s="0" t="n">
        <s:v>815</s:v>
      </s:c>
      <s:c r="F3" s="7">
        <s:f>'자료구성'!$B$2+TIME(INT($C$2/10000),INT(MOD($C$2,10000)/100),MOD($C$2,100))+(ROW()-ROW($C$2))/86400</s:f>
        <s:v>46127.42732638889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101520</s:v>
      </s:c>
      <s:c r="D4" s="0" t="n">
        <s:v>804</s:v>
      </s:c>
      <s:c r="F4" s="7">
        <s:f>'자료구성'!$B$2+TIME(INT($C$2/10000),INT(MOD($C$2,10000)/100),MOD($C$2,100))+(ROW()-ROW($C$2))/86400</s:f>
        <s:v>46127.42733796296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101520</s:v>
      </s:c>
      <s:c r="D5" s="0" t="n">
        <s:v>806</s:v>
      </s:c>
      <s:c r="F5" s="7">
        <s:f>'자료구성'!$B$2+TIME(INT($C$2/10000),INT(MOD($C$2,10000)/100),MOD($C$2,100))+(ROW()-ROW($C$2))/86400</s:f>
        <s:v>46127.427349537036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101520</s:v>
      </s:c>
      <s:c r="D6" s="0" t="n">
        <s:v>825</s:v>
      </s:c>
      <s:c r="F6" s="7">
        <s:f>'자료구성'!$B$2+TIME(INT($C$2/10000),INT(MOD($C$2,10000)/100),MOD($C$2,100))+(ROW()-ROW($C$2))/86400</s:f>
        <s:v>46127.42736111111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101520</s:v>
      </s:c>
      <s:c r="D7" s="0" t="n">
        <s:v>823</s:v>
      </s:c>
      <s:c r="F7" s="7">
        <s:f>'자료구성'!$B$2+TIME(INT($C$2/10000),INT(MOD($C$2,10000)/100),MOD($C$2,100))+(ROW()-ROW($C$2))/86400</s:f>
        <s:v>46127.42737268518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101520</s:v>
      </s:c>
      <s:c r="D8" s="0" t="n">
        <s:v>796</s:v>
      </s:c>
      <s:c r="F8" s="7">
        <s:f>'자료구성'!$B$2+TIME(INT($C$2/10000),INT(MOD($C$2,10000)/100),MOD($C$2,100))+(ROW()-ROW($C$2))/86400</s:f>
        <s:v>46127.42738425926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101520</s:v>
      </s:c>
      <s:c r="D9" s="0" t="n">
        <s:v>801</s:v>
      </s:c>
      <s:c r="F9" s="7">
        <s:f>'자료구성'!$B$2+TIME(INT($C$2/10000),INT(MOD($C$2,10000)/100),MOD($C$2,100))+(ROW()-ROW($C$2))/86400</s:f>
        <s:v>46127.427395833336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101520</s:v>
      </s:c>
      <s:c r="D10" s="0" t="n">
        <s:v>821</s:v>
      </s:c>
      <s:c r="F10" s="7">
        <s:f>'자료구성'!$B$2+TIME(INT($C$2/10000),INT(MOD($C$2,10000)/100),MOD($C$2,100))+(ROW()-ROW($C$2))/86400</s:f>
        <s:v>46127.427407407406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101520</s:v>
      </s:c>
      <s:c r="D11" s="0" t="n">
        <s:v>821</s:v>
      </s:c>
      <s:c r="F11" s="7">
        <s:f>'자료구성'!$B$2+TIME(INT($C$2/10000),INT(MOD($C$2,10000)/100),MOD($C$2,100))+(ROW()-ROW($C$2))/86400</s:f>
        <s:v>46127.42741898148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101520</s:v>
      </s:c>
      <s:c r="D12" s="0" t="n">
        <s:v>805</s:v>
      </s:c>
      <s:c r="F12" s="7">
        <s:f>'자료구성'!$B$2+TIME(INT($C$2/10000),INT(MOD($C$2,10000)/100),MOD($C$2,100))+(ROW()-ROW($C$2))/86400</s:f>
        <s:v>46127.42743055556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101520</s:v>
      </s:c>
      <s:c r="D13" s="0" t="n">
        <s:v>808</s:v>
      </s:c>
      <s:c r="F13" s="7">
        <s:f>'자료구성'!$B$2+TIME(INT($C$2/10000),INT(MOD($C$2,10000)/100),MOD($C$2,100))+(ROW()-ROW($C$2))/86400</s:f>
        <s:v>46127.42744212963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101520</s:v>
      </s:c>
      <s:c r="D14" s="0" t="n">
        <s:v>807</s:v>
      </s:c>
      <s:c r="F14" s="7">
        <s:f>'자료구성'!$B$2+TIME(INT($C$2/10000),INT(MOD($C$2,10000)/100),MOD($C$2,100))+(ROW()-ROW($C$2))/86400</s:f>
        <s:v>46127.427453703705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101520</s:v>
      </s:c>
      <s:c r="D15" s="0" t="n">
        <s:v>814</s:v>
      </s:c>
      <s:c r="F15" s="7">
        <s:f>'자료구성'!$B$2+TIME(INT($C$2/10000),INT(MOD($C$2,10000)/100),MOD($C$2,100))+(ROW()-ROW($C$2))/86400</s:f>
        <s:v>46127.427465277775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101520</s:v>
      </s:c>
      <s:c r="D16" s="0" t="n">
        <s:v>819</s:v>
      </s:c>
      <s:c r="F16" s="7">
        <s:f>'자료구성'!$B$2+TIME(INT($C$2/10000),INT(MOD($C$2,10000)/100),MOD($C$2,100))+(ROW()-ROW($C$2))/86400</s:f>
        <s:v>46127.42747685185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101520</s:v>
      </s:c>
      <s:c r="D17" s="0" t="n">
        <s:v>802</s:v>
      </s:c>
      <s:c r="F17" s="7">
        <s:f>'자료구성'!$B$2+TIME(INT($C$2/10000),INT(MOD($C$2,10000)/100),MOD($C$2,100))+(ROW()-ROW($C$2))/86400</s:f>
        <s:v>46127.42748842593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101520</s:v>
      </s:c>
      <s:c r="D18" s="0" t="n">
        <s:v>810</s:v>
      </s:c>
      <s:c r="F18" s="7">
        <s:f>'자료구성'!$B$2+TIME(INT($C$2/10000),INT(MOD($C$2,10000)/100),MOD($C$2,100))+(ROW()-ROW($C$2))/86400</s:f>
        <s:v>46127.4275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101520</s:v>
      </s:c>
      <s:c r="D19" s="0" t="n">
        <s:v>816</s:v>
      </s:c>
      <s:c r="F19" s="7">
        <s:f>'자료구성'!$B$2+TIME(INT($C$2/10000),INT(MOD($C$2,10000)/100),MOD($C$2,100))+(ROW()-ROW($C$2))/86400</s:f>
        <s:v>46127.427511574075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101520</s:v>
      </s:c>
      <s:c r="D20" s="0" t="n">
        <s:v>830</s:v>
      </s:c>
      <s:c r="F20" s="7">
        <s:f>'자료구성'!$B$2+TIME(INT($C$2/10000),INT(MOD($C$2,10000)/100),MOD($C$2,100))+(ROW()-ROW($C$2))/86400</s:f>
        <s:v>46127.42752314815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101520</s:v>
      </s:c>
      <s:c r="D21" s="0" t="n">
        <s:v>846</s:v>
      </s:c>
      <s:c r="F21" s="7">
        <s:f>'자료구성'!$B$2+TIME(INT($C$2/10000),INT(MOD($C$2,10000)/100),MOD($C$2,100))+(ROW()-ROW($C$2))/86400</s:f>
        <s:v>46127.42753472222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101520</s:v>
      </s:c>
      <s:c r="D22" s="0" t="n">
        <s:v>863</s:v>
      </s:c>
      <s:c r="F22" s="7">
        <s:f>'자료구성'!$B$2+TIME(INT($C$2/10000),INT(MOD($C$2,10000)/100),MOD($C$2,100))+(ROW()-ROW($C$2))/86400</s:f>
        <s:v>46127.4275462963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101520</s:v>
      </s:c>
      <s:c r="D23" s="0" t="n">
        <s:v>866</s:v>
      </s:c>
      <s:c r="F23" s="7">
        <s:f>'자료구성'!$B$2+TIME(INT($C$2/10000),INT(MOD($C$2,10000)/100),MOD($C$2,100))+(ROW()-ROW($C$2))/86400</s:f>
        <s:v>46127.42755787037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101520</s:v>
      </s:c>
      <s:c r="D24" s="0" t="n">
        <s:v>864</s:v>
      </s:c>
      <s:c r="F24" s="7">
        <s:f>'자료구성'!$B$2+TIME(INT($C$2/10000),INT(MOD($C$2,10000)/100),MOD($C$2,100))+(ROW()-ROW($C$2))/86400</s:f>
        <s:v>46127.427569444444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101520</s:v>
      </s:c>
      <s:c r="D25" s="0" t="n">
        <s:v>878</s:v>
      </s:c>
      <s:c r="F25" s="7">
        <s:f>'자료구성'!$B$2+TIME(INT($C$2/10000),INT(MOD($C$2,10000)/100),MOD($C$2,100))+(ROW()-ROW($C$2))/86400</s:f>
        <s:v>46127.42758101852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101520</s:v>
      </s:c>
      <s:c r="D26" s="0" t="n">
        <s:v>868</s:v>
      </s:c>
      <s:c r="F26" s="7">
        <s:f>'자료구성'!$B$2+TIME(INT($C$2/10000),INT(MOD($C$2,10000)/100),MOD($C$2,100))+(ROW()-ROW($C$2))/86400</s:f>
        <s:v>46127.42759259259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101520</s:v>
      </s:c>
      <s:c r="D27" s="0" t="n">
        <s:v>879</s:v>
      </s:c>
      <s:c r="F27" s="7">
        <s:f>'자료구성'!$B$2+TIME(INT($C$2/10000),INT(MOD($C$2,10000)/100),MOD($C$2,100))+(ROW()-ROW($C$2))/86400</s:f>
        <s:v>46127.42760416667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101520</s:v>
      </s:c>
      <s:c r="D28" s="0" t="n">
        <s:v>891</s:v>
      </s:c>
      <s:c r="F28" s="7">
        <s:f>'자료구성'!$B$2+TIME(INT($C$2/10000),INT(MOD($C$2,10000)/100),MOD($C$2,100))+(ROW()-ROW($C$2))/86400</s:f>
        <s:v>46127.427615740744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101520</s:v>
      </s:c>
      <s:c r="D29" s="0" t="n">
        <s:v>909</s:v>
      </s:c>
      <s:c r="F29" s="7">
        <s:f>'자료구성'!$B$2+TIME(INT($C$2/10000),INT(MOD($C$2,10000)/100),MOD($C$2,100))+(ROW()-ROW($C$2))/86400</s:f>
        <s:v>46127.42762731481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101520</s:v>
      </s:c>
      <s:c r="D30" s="0" t="n">
        <s:v>914</s:v>
      </s:c>
      <s:c r="F30" s="7">
        <s:f>'자료구성'!$B$2+TIME(INT($C$2/10000),INT(MOD($C$2,10000)/100),MOD($C$2,100))+(ROW()-ROW($C$2))/86400</s:f>
        <s:v>46127.42763888889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101520</s:v>
      </s:c>
      <s:c r="D31" s="0" t="n">
        <s:v>929</s:v>
      </s:c>
      <s:c r="F31" s="7">
        <s:f>'자료구성'!$B$2+TIME(INT($C$2/10000),INT(MOD($C$2,10000)/100),MOD($C$2,100))+(ROW()-ROW($C$2))/86400</s:f>
        <s:v>46127.42765046296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101520</s:v>
      </s:c>
      <s:c r="D32" s="0" t="n">
        <s:v>926</s:v>
      </s:c>
      <s:c r="F32" s="7">
        <s:f>'자료구성'!$B$2+TIME(INT($C$2/10000),INT(MOD($C$2,10000)/100),MOD($C$2,100))+(ROW()-ROW($C$2))/86400</s:f>
        <s:v>46127.42766203704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101520</s:v>
      </s:c>
      <s:c r="D33" s="0" t="n">
        <s:v>931</s:v>
      </s:c>
      <s:c r="F33" s="7">
        <s:f>'자료구성'!$B$2+TIME(INT($C$2/10000),INT(MOD($C$2,10000)/100),MOD($C$2,100))+(ROW()-ROW($C$2))/86400</s:f>
        <s:v>46127.42767361111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101520</s:v>
      </s:c>
      <s:c r="D34" s="0" t="n">
        <s:v>953</s:v>
      </s:c>
      <s:c r="F34" s="7">
        <s:f>'자료구성'!$B$2+TIME(INT($C$2/10000),INT(MOD($C$2,10000)/100),MOD($C$2,100))+(ROW()-ROW($C$2))/86400</s:f>
        <s:v>46127.42768518518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101520</s:v>
      </s:c>
      <s:c r="D35" s="0" t="n">
        <s:v>972</s:v>
      </s:c>
      <s:c r="F35" s="7">
        <s:f>'자료구성'!$B$2+TIME(INT($C$2/10000),INT(MOD($C$2,10000)/100),MOD($C$2,100))+(ROW()-ROW($C$2))/86400</s:f>
        <s:v>46127.42769675926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101520</s:v>
      </s:c>
      <s:c r="D36" s="0" t="n">
        <s:v>981</s:v>
      </s:c>
      <s:c r="F36" s="7">
        <s:f>'자료구성'!$B$2+TIME(INT($C$2/10000),INT(MOD($C$2,10000)/100),MOD($C$2,100))+(ROW()-ROW($C$2))/86400</s:f>
        <s:v>46127.427708333336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101520</s:v>
      </s:c>
      <s:c r="D37" s="0" t="n">
        <s:v>983</s:v>
      </s:c>
      <s:c r="F37" s="7">
        <s:f>'자료구성'!$B$2+TIME(INT($C$2/10000),INT(MOD($C$2,10000)/100),MOD($C$2,100))+(ROW()-ROW($C$2))/86400</s:f>
        <s:v>46127.427719907406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101520</s:v>
      </s:c>
      <s:c r="D38" s="0" t="n">
        <s:v>998</s:v>
      </s:c>
      <s:c r="F38" s="7">
        <s:f>'자료구성'!$B$2+TIME(INT($C$2/10000),INT(MOD($C$2,10000)/100),MOD($C$2,100))+(ROW()-ROW($C$2))/86400</s:f>
        <s:v>46127.42773148148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101520</s:v>
      </s:c>
      <s:c r="D39" s="0" t="n">
        <s:v>7</s:v>
      </s:c>
      <s:c r="F39" s="7">
        <s:f>'자료구성'!$B$2+TIME(INT($C$2/10000),INT(MOD($C$2,10000)/100),MOD($C$2,100))+(ROW()-ROW($C$2))/86400</s:f>
        <s:v>46127.42774305555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101520</s:v>
      </s:c>
      <s:c r="D40" s="0" t="n">
        <s:v>3</s:v>
      </s:c>
      <s:c r="F40" s="7">
        <s:f>'자료구성'!$B$2+TIME(INT($C$2/10000),INT(MOD($C$2,10000)/100),MOD($C$2,100))+(ROW()-ROW($C$2))/86400</s:f>
        <s:v>46127.42775462963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101520</s:v>
      </s:c>
      <s:c r="D41" s="0" t="n">
        <s:v>7</s:v>
      </s:c>
      <s:c r="F41" s="7">
        <s:f>'자료구성'!$B$2+TIME(INT($C$2/10000),INT(MOD($C$2,10000)/100),MOD($C$2,100))+(ROW()-ROW($C$2))/86400</s:f>
        <s:v>46127.427766203706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101520</s:v>
      </s:c>
      <s:c r="D42" s="0" t="n">
        <s:v>10</s:v>
      </s:c>
      <s:c r="F42" s="7">
        <s:f>'자료구성'!$B$2+TIME(INT($C$2/10000),INT(MOD($C$2,10000)/100),MOD($C$2,100))+(ROW()-ROW($C$2))/86400</s:f>
        <s:v>46127.427777777775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101520</s:v>
      </s:c>
      <s:c r="D43" s="0" t="n">
        <s:v>25</s:v>
      </s:c>
      <s:c r="F43" s="7">
        <s:f>'자료구성'!$B$2+TIME(INT($C$2/10000),INT(MOD($C$2,10000)/100),MOD($C$2,100))+(ROW()-ROW($C$2))/86400</s:f>
        <s:v>46127.42778935185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101520</s:v>
      </s:c>
      <s:c r="D44" s="0" t="n">
        <s:v>40</s:v>
      </s:c>
      <s:c r="F44" s="7">
        <s:f>'자료구성'!$B$2+TIME(INT($C$2/10000),INT(MOD($C$2,10000)/100),MOD($C$2,100))+(ROW()-ROW($C$2))/86400</s:f>
        <s:v>46127.42780092593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101520</s:v>
      </s:c>
      <s:c r="D45" s="0" t="n">
        <s:v>48</s:v>
      </s:c>
      <s:c r="F45" s="7">
        <s:f>'자료구성'!$B$2+TIME(INT($C$2/10000),INT(MOD($C$2,10000)/100),MOD($C$2,100))+(ROW()-ROW($C$2))/86400</s:f>
        <s:v>46127.4278125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101520</s:v>
      </s:c>
      <s:c r="D46" s="0" t="n">
        <s:v>43</s:v>
      </s:c>
      <s:c r="F46" s="7">
        <s:f>'자료구성'!$B$2+TIME(INT($C$2/10000),INT(MOD($C$2,10000)/100),MOD($C$2,100))+(ROW()-ROW($C$2))/86400</s:f>
        <s:v>46127.427824074075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101520</s:v>
      </s:c>
      <s:c r="D47" s="0" t="n">
        <s:v>23</s:v>
      </s:c>
      <s:c r="F47" s="7">
        <s:f>'자료구성'!$B$2+TIME(INT($C$2/10000),INT(MOD($C$2,10000)/100),MOD($C$2,100))+(ROW()-ROW($C$2))/86400</s:f>
        <s:v>46127.427835648145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101520</s:v>
      </s:c>
      <s:c r="D48" s="0" t="n">
        <s:v>0</s:v>
      </s:c>
      <s:c r="F48" s="7">
        <s:f>'자료구성'!$B$2+TIME(INT($C$2/10000),INT(MOD($C$2,10000)/100),MOD($C$2,100))+(ROW()-ROW($C$2))/86400</s:f>
        <s:v>46127.42784722222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101520</s:v>
      </s:c>
      <s:c r="D49" s="0" t="n">
        <s:v>974</s:v>
      </s:c>
      <s:c r="F49" s="7">
        <s:f>'자료구성'!$B$2+TIME(INT($C$2/10000),INT(MOD($C$2,10000)/100),MOD($C$2,100))+(ROW()-ROW($C$2))/86400</s:f>
        <s:v>46127.4278587963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101520</s:v>
      </s:c>
      <s:c r="D50" s="0" t="n">
        <s:v>967</s:v>
      </s:c>
      <s:c r="F50" s="7">
        <s:f>'자료구성'!$B$2+TIME(INT($C$2/10000),INT(MOD($C$2,10000)/100),MOD($C$2,100))+(ROW()-ROW($C$2))/86400</s:f>
        <s:v>46127.42787037037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101520</s:v>
      </s:c>
      <s:c r="D51" s="0" t="n">
        <s:v>953</s:v>
      </s:c>
      <s:c r="F51" s="7">
        <s:f>'자료구성'!$B$2+TIME(INT($C$2/10000),INT(MOD($C$2,10000)/100),MOD($C$2,100))+(ROW()-ROW($C$2))/86400</s:f>
        <s:v>46127.427881944444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101520</s:v>
      </s:c>
      <s:c r="D52" s="0" t="n">
        <s:v>958</s:v>
      </s:c>
      <s:c r="F52" s="7">
        <s:f>'자료구성'!$B$2+TIME(INT($C$2/10000),INT(MOD($C$2,10000)/100),MOD($C$2,100))+(ROW()-ROW($C$2))/86400</s:f>
        <s:v>46127.42789351852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101520</s:v>
      </s:c>
      <s:c r="D53" s="0" t="n">
        <s:v>983</s:v>
      </s:c>
      <s:c r="F53" s="7">
        <s:f>'자료구성'!$B$2+TIME(INT($C$2/10000),INT(MOD($C$2,10000)/100),MOD($C$2,100))+(ROW()-ROW($C$2))/86400</s:f>
        <s:v>46127.42790509259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101520</s:v>
      </s:c>
      <s:c r="D54" s="0" t="n">
        <s:v>969</s:v>
      </s:c>
      <s:c r="F54" s="7">
        <s:f>'자료구성'!$B$2+TIME(INT($C$2/10000),INT(MOD($C$2,10000)/100),MOD($C$2,100))+(ROW()-ROW($C$2))/86400</s:f>
        <s:v>46127.42791666667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101520</s:v>
      </s:c>
      <s:c r="D55" s="0" t="n">
        <s:v>963</s:v>
      </s:c>
      <s:c r="F55" s="7">
        <s:f>'자료구성'!$B$2+TIME(INT($C$2/10000),INT(MOD($C$2,10000)/100),MOD($C$2,100))+(ROW()-ROW($C$2))/86400</s:f>
        <s:v>46127.427928240744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101520</s:v>
      </s:c>
      <s:c r="D56" s="0" t="n">
        <s:v>955</s:v>
      </s:c>
      <s:c r="F56" s="7">
        <s:f>'자료구성'!$B$2+TIME(INT($C$2/10000),INT(MOD($C$2,10000)/100),MOD($C$2,100))+(ROW()-ROW($C$2))/86400</s:f>
        <s:v>46127.427939814814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101520</s:v>
      </s:c>
      <s:c r="D57" s="0" t="n">
        <s:v>947</s:v>
      </s:c>
      <s:c r="F57" s="7">
        <s:f>'자료구성'!$B$2+TIME(INT($C$2/10000),INT(MOD($C$2,10000)/100),MOD($C$2,100))+(ROW()-ROW($C$2))/86400</s:f>
        <s:v>46127.42795138889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101520</s:v>
      </s:c>
      <s:c r="D58" s="0" t="n">
        <s:v>951</s:v>
      </s:c>
      <s:c r="F58" s="7">
        <s:f>'자료구성'!$B$2+TIME(INT($C$2/10000),INT(MOD($C$2,10000)/100),MOD($C$2,100))+(ROW()-ROW($C$2))/86400</s:f>
        <s:v>46127.42796296296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101520</s:v>
      </s:c>
      <s:c r="D59" s="0" t="n">
        <s:v>952</s:v>
      </s:c>
      <s:c r="F59" s="7">
        <s:f>'자료구성'!$B$2+TIME(INT($C$2/10000),INT(MOD($C$2,10000)/100),MOD($C$2,100))+(ROW()-ROW($C$2))/86400</s:f>
        <s:v>46127.42797453704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101520</s:v>
      </s:c>
      <s:c r="D60" s="0" t="n">
        <s:v>950</s:v>
      </s:c>
      <s:c r="F60" s="7">
        <s:f>'자료구성'!$B$2+TIME(INT($C$2/10000),INT(MOD($C$2,10000)/100),MOD($C$2,100))+(ROW()-ROW($C$2))/86400</s:f>
        <s:v>46127.42798611111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101520</s:v>
      </s:c>
      <s:c r="D61" s="0" t="n">
        <s:v>932</s:v>
      </s:c>
      <s:c r="F61" s="7">
        <s:f>'자료구성'!$B$2+TIME(INT($C$2/10000),INT(MOD($C$2,10000)/100),MOD($C$2,100))+(ROW()-ROW($C$2))/86400</s:f>
        <s:v>46127.42799768518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101520</s:v>
      </s:c>
      <s:c r="D62" s="0" t="n">
        <s:v>929</s:v>
      </s:c>
      <s:c r="F62" s="7">
        <s:f>'자료구성'!$B$2+TIME(INT($C$2/10000),INT(MOD($C$2,10000)/100),MOD($C$2,100))+(ROW()-ROW($C$2))/86400</s:f>
        <s:v>46127.42800925926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101520</s:v>
      </s:c>
      <s:c r="D63" s="0" t="n">
        <s:v>930</s:v>
      </s:c>
      <s:c r="F63" s="7">
        <s:f>'자료구성'!$B$2+TIME(INT($C$2/10000),INT(MOD($C$2,10000)/100),MOD($C$2,100))+(ROW()-ROW($C$2))/86400</s:f>
        <s:v>46127.42802083334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101520</s:v>
      </s:c>
      <s:c r="D64" s="0" t="n">
        <s:v>934</s:v>
      </s:c>
      <s:c r="F64" s="7">
        <s:f>'자료구성'!$B$2+TIME(INT($C$2/10000),INT(MOD($C$2,10000)/100),MOD($C$2,100))+(ROW()-ROW($C$2))/86400</s:f>
        <s:v>46127.428032407406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101520</s:v>
      </s:c>
      <s:c r="D65" s="0" t="n">
        <s:v>942</s:v>
      </s:c>
      <s:c r="F65" s="7">
        <s:f>'자료구성'!$B$2+TIME(INT($C$2/10000),INT(MOD($C$2,10000)/100),MOD($C$2,100))+(ROW()-ROW($C$2))/86400</s:f>
        <s:v>46127.42804398148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101520</s:v>
      </s:c>
      <s:c r="D66" s="0" t="n">
        <s:v>949</s:v>
      </s:c>
      <s:c r="F66" s="7">
        <s:f>'자료구성'!$B$2+TIME(INT($C$2/10000),INT(MOD($C$2,10000)/100),MOD($C$2,100))+(ROW()-ROW($C$2))/86400</s:f>
        <s:v>46127.42805555555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101520</s:v>
      </s:c>
      <s:c r="D67" s="0" t="n">
        <s:v>958</s:v>
      </s:c>
      <s:c r="F67" s="7">
        <s:f>'자료구성'!$B$2+TIME(INT($C$2/10000),INT(MOD($C$2,10000)/100),MOD($C$2,100))+(ROW()-ROW($C$2))/86400</s:f>
        <s:v>46127.42806712963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101520</s:v>
      </s:c>
      <s:c r="D68" s="0" t="n">
        <s:v>994</s:v>
      </s:c>
      <s:c r="F68" s="7">
        <s:f>'자료구성'!$B$2+TIME(INT($C$2/10000),INT(MOD($C$2,10000)/100),MOD($C$2,100))+(ROW()-ROW($C$2))/86400</s:f>
        <s:v>46127.428078703706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101520</s:v>
      </s:c>
      <s:c r="D69" s="0" t="n">
        <s:v>19</s:v>
      </s:c>
      <s:c r="F69" s="7">
        <s:f>'자료구성'!$B$2+TIME(INT($C$2/10000),INT(MOD($C$2,10000)/100),MOD($C$2,100))+(ROW()-ROW($C$2))/86400</s:f>
        <s:v>46127.428090277775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101520</s:v>
      </s:c>
      <s:c r="D70" s="0" t="n">
        <s:v>33</s:v>
      </s:c>
      <s:c r="F70" s="7">
        <s:f>'자료구성'!$B$2+TIME(INT($C$2/10000),INT(MOD($C$2,10000)/100),MOD($C$2,100))+(ROW()-ROW($C$2))/86400</s:f>
        <s:v>46127.42810185185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101520</s:v>
      </s:c>
      <s:c r="D71" s="0" t="n">
        <s:v>33</s:v>
      </s:c>
      <s:c r="F71" s="7">
        <s:f>'자료구성'!$B$2+TIME(INT($C$2/10000),INT(MOD($C$2,10000)/100),MOD($C$2,100))+(ROW()-ROW($C$2))/86400</s:f>
        <s:v>46127.42811342593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101520</s:v>
      </s:c>
      <s:c r="D72" s="0" t="n">
        <s:v>59</s:v>
      </s:c>
      <s:c r="F72" s="7">
        <s:f>'자료구성'!$B$2+TIME(INT($C$2/10000),INT(MOD($C$2,10000)/100),MOD($C$2,100))+(ROW()-ROW($C$2))/86400</s:f>
        <s:v>46127.428125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101520</s:v>
      </s:c>
      <s:c r="D73" s="0" t="n">
        <s:v>77</s:v>
      </s:c>
      <s:c r="F73" s="7">
        <s:f>'자료구성'!$B$2+TIME(INT($C$2/10000),INT(MOD($C$2,10000)/100),MOD($C$2,100))+(ROW()-ROW($C$2))/86400</s:f>
        <s:v>46127.428136574075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101520</s:v>
      </s:c>
      <s:c r="D74" s="0" t="n">
        <s:v>82</s:v>
      </s:c>
      <s:c r="F74" s="7">
        <s:f>'자료구성'!$B$2+TIME(INT($C$2/10000),INT(MOD($C$2,10000)/100),MOD($C$2,100))+(ROW()-ROW($C$2))/86400</s:f>
        <s:v>46127.428148148145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101520</s:v>
      </s:c>
      <s:c r="D75" s="0" t="n">
        <s:v>109</s:v>
      </s:c>
      <s:c r="F75" s="7">
        <s:f>'자료구성'!$B$2+TIME(INT($C$2/10000),INT(MOD($C$2,10000)/100),MOD($C$2,100))+(ROW()-ROW($C$2))/86400</s:f>
        <s:v>46127.42815972222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101520</s:v>
      </s:c>
      <s:c r="D76" s="0" t="n">
        <s:v>118</s:v>
      </s:c>
      <s:c r="F76" s="7">
        <s:f>'자료구성'!$B$2+TIME(INT($C$2/10000),INT(MOD($C$2,10000)/100),MOD($C$2,100))+(ROW()-ROW($C$2))/86400</s:f>
        <s:v>46127.4281712963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101520</s:v>
      </s:c>
      <s:c r="D77" s="0" t="n">
        <s:v>120</s:v>
      </s:c>
      <s:c r="F77" s="7">
        <s:f>'자료구성'!$B$2+TIME(INT($C$2/10000),INT(MOD($C$2,10000)/100),MOD($C$2,100))+(ROW()-ROW($C$2))/86400</s:f>
        <s:v>46127.42818287037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101520</s:v>
      </s:c>
      <s:c r="D78" s="0" t="n">
        <s:v>114</s:v>
      </s:c>
      <s:c r="F78" s="7">
        <s:f>'자료구성'!$B$2+TIME(INT($C$2/10000),INT(MOD($C$2,10000)/100),MOD($C$2,100))+(ROW()-ROW($C$2))/86400</s:f>
        <s:v>46127.428194444445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101520</s:v>
      </s:c>
      <s:c r="D79" s="0" t="n">
        <s:v>106</s:v>
      </s:c>
      <s:c r="F79" s="7">
        <s:f>'자료구성'!$B$2+TIME(INT($C$2/10000),INT(MOD($C$2,10000)/100),MOD($C$2,100))+(ROW()-ROW($C$2))/86400</s:f>
        <s:v>46127.42820601852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101520</s:v>
      </s:c>
      <s:c r="D80" s="0" t="n">
        <s:v>103</s:v>
      </s:c>
      <s:c r="F80" s="7">
        <s:f>'자료구성'!$B$2+TIME(INT($C$2/10000),INT(MOD($C$2,10000)/100),MOD($C$2,100))+(ROW()-ROW($C$2))/86400</s:f>
        <s:v>46127.42821759259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101520</s:v>
      </s:c>
      <s:c r="D81" s="0" t="n">
        <s:v>106</s:v>
      </s:c>
      <s:c r="F81" s="7">
        <s:f>'자료구성'!$B$2+TIME(INT($C$2/10000),INT(MOD($C$2,10000)/100),MOD($C$2,100))+(ROW()-ROW($C$2))/86400</s:f>
        <s:v>46127.42822916667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101520</s:v>
      </s:c>
      <s:c r="D82" s="0" t="n">
        <s:v>101</s:v>
      </s:c>
      <s:c r="F82" s="7">
        <s:f>'자료구성'!$B$2+TIME(INT($C$2/10000),INT(MOD($C$2,10000)/100),MOD($C$2,100))+(ROW()-ROW($C$2))/86400</s:f>
        <s:v>46127.42824074074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101520</s:v>
      </s:c>
      <s:c r="D83" s="0" t="n">
        <s:v>102</s:v>
      </s:c>
      <s:c r="F83" s="7">
        <s:f>'자료구성'!$B$2+TIME(INT($C$2/10000),INT(MOD($C$2,10000)/100),MOD($C$2,100))+(ROW()-ROW($C$2))/86400</s:f>
        <s:v>46127.428252314814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101520</s:v>
      </s:c>
      <s:c r="D84" s="0" t="n">
        <s:v>98</s:v>
      </s:c>
      <s:c r="F84" s="7">
        <s:f>'자료구성'!$B$2+TIME(INT($C$2/10000),INT(MOD($C$2,10000)/100),MOD($C$2,100))+(ROW()-ROW($C$2))/86400</s:f>
        <s:v>46127.42826388889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101520</s:v>
      </s:c>
      <s:c r="D85" s="0" t="n">
        <s:v>91</s:v>
      </s:c>
      <s:c r="F85" s="7">
        <s:f>'자료구성'!$B$2+TIME(INT($C$2/10000),INT(MOD($C$2,10000)/100),MOD($C$2,100))+(ROW()-ROW($C$2))/86400</s:f>
        <s:v>46127.42827546296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101520</s:v>
      </s:c>
      <s:c r="D86" s="0" t="n">
        <s:v>89</s:v>
      </s:c>
      <s:c r="F86" s="7">
        <s:f>'자료구성'!$B$2+TIME(INT($C$2/10000),INT(MOD($C$2,10000)/100),MOD($C$2,100))+(ROW()-ROW($C$2))/86400</s:f>
        <s:v>46127.42828703704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101520</s:v>
      </s:c>
      <s:c r="D87" s="0" t="n">
        <s:v>83</s:v>
      </s:c>
      <s:c r="F87" s="7">
        <s:f>'자료구성'!$B$2+TIME(INT($C$2/10000),INT(MOD($C$2,10000)/100),MOD($C$2,100))+(ROW()-ROW($C$2))/86400</s:f>
        <s:v>46127.428298611114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101520</s:v>
      </s:c>
      <s:c r="D88" s="0" t="n">
        <s:v>48</s:v>
      </s:c>
      <s:c r="F88" s="7">
        <s:f>'자료구성'!$B$2+TIME(INT($C$2/10000),INT(MOD($C$2,10000)/100),MOD($C$2,100))+(ROW()-ROW($C$2))/86400</s:f>
        <s:v>46127.42831018518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101520</s:v>
      </s:c>
      <s:c r="D89" s="0" t="n">
        <s:v>994</s:v>
      </s:c>
      <s:c r="F89" s="7">
        <s:f>'자료구성'!$B$2+TIME(INT($C$2/10000),INT(MOD($C$2,10000)/100),MOD($C$2,100))+(ROW()-ROW($C$2))/86400</s:f>
        <s:v>46127.42832175926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101520</s:v>
      </s:c>
      <s:c r="D90" s="0" t="n">
        <s:v>9</s:v>
      </s:c>
      <s:c r="F90" s="7">
        <s:f>'자료구성'!$B$2+TIME(INT($C$2/10000),INT(MOD($C$2,10000)/100),MOD($C$2,100))+(ROW()-ROW($C$2))/86400</s:f>
        <s:v>46127.42833333334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101520</s:v>
      </s:c>
      <s:c r="D91" s="0" t="n">
        <s:v>32</s:v>
      </s:c>
      <s:c r="F91" s="7">
        <s:f>'자료구성'!$B$2+TIME(INT($C$2/10000),INT(MOD($C$2,10000)/100),MOD($C$2,100))+(ROW()-ROW($C$2))/86400</s:f>
        <s:v>46127.42834490741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101520</s:v>
      </s:c>
      <s:c r="D92" s="0" t="n">
        <s:v>64</s:v>
      </s:c>
      <s:c r="F92" s="7">
        <s:f>'자료구성'!$B$2+TIME(INT($C$2/10000),INT(MOD($C$2,10000)/100),MOD($C$2,100))+(ROW()-ROW($C$2))/86400</s:f>
        <s:v>46127.42835648148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101520</s:v>
      </s:c>
      <s:c r="D93" s="0" t="n">
        <s:v>61</s:v>
      </s:c>
      <s:c r="F93" s="7">
        <s:f>'자료구성'!$B$2+TIME(INT($C$2/10000),INT(MOD($C$2,10000)/100),MOD($C$2,100))+(ROW()-ROW($C$2))/86400</s:f>
        <s:v>46127.42836805555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101520</s:v>
      </s:c>
      <s:c r="D94" s="0" t="n">
        <s:v>78</s:v>
      </s:c>
      <s:c r="F94" s="7">
        <s:f>'자료구성'!$B$2+TIME(INT($C$2/10000),INT(MOD($C$2,10000)/100),MOD($C$2,100))+(ROW()-ROW($C$2))/86400</s:f>
        <s:v>46127.42837962963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101520</s:v>
      </s:c>
      <s:c r="D95" s="0" t="n">
        <s:v>90</s:v>
      </s:c>
      <s:c r="F95" s="7">
        <s:f>'자료구성'!$B$2+TIME(INT($C$2/10000),INT(MOD($C$2,10000)/100),MOD($C$2,100))+(ROW()-ROW($C$2))/86400</s:f>
        <s:v>46127.428391203706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101520</s:v>
      </s:c>
      <s:c r="D96" s="0" t="n">
        <s:v>95</s:v>
      </s:c>
      <s:c r="F96" s="7">
        <s:f>'자료구성'!$B$2+TIME(INT($C$2/10000),INT(MOD($C$2,10000)/100),MOD($C$2,100))+(ROW()-ROW($C$2))/86400</s:f>
        <s:v>46127.428402777776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101520</s:v>
      </s:c>
      <s:c r="D97" s="0" t="n">
        <s:v>105</s:v>
      </s:c>
      <s:c r="F97" s="7">
        <s:f>'자료구성'!$B$2+TIME(INT($C$2/10000),INT(MOD($C$2,10000)/100),MOD($C$2,100))+(ROW()-ROW($C$2))/86400</s:f>
        <s:v>46127.42841435185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101520</s:v>
      </s:c>
      <s:c r="D98" s="0" t="n">
        <s:v>108</s:v>
      </s:c>
      <s:c r="F98" s="7">
        <s:f>'자료구성'!$B$2+TIME(INT($C$2/10000),INT(MOD($C$2,10000)/100),MOD($C$2,100))+(ROW()-ROW($C$2))/86400</s:f>
        <s:v>46127.42842592593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101520</s:v>
      </s:c>
      <s:c r="D99" s="0" t="n">
        <s:v>106</s:v>
      </s:c>
      <s:c r="F99" s="7">
        <s:f>'자료구성'!$B$2+TIME(INT($C$2/10000),INT(MOD($C$2,10000)/100),MOD($C$2,100))+(ROW()-ROW($C$2))/86400</s:f>
        <s:v>46127.4284375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101520</s:v>
      </s:c>
      <s:c r="D100" s="0" t="n">
        <s:v>108</s:v>
      </s:c>
      <s:c r="F100" s="7">
        <s:f>'자료구성'!$B$2+TIME(INT($C$2/10000),INT(MOD($C$2,10000)/100),MOD($C$2,100))+(ROW()-ROW($C$2))/86400</s:f>
        <s:v>46127.428449074076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101520</s:v>
      </s:c>
      <s:c r="D101" s="0" t="n">
        <s:v>108</s:v>
      </s:c>
      <s:c r="F101" s="7">
        <s:f>'자료구성'!$B$2+TIME(INT($C$2/10000),INT(MOD($C$2,10000)/100),MOD($C$2,100))+(ROW()-ROW($C$2))/86400</s:f>
        <s:v>46127.428460648145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101520</s:v>
      </s:c>
      <s:c r="D102" s="0" t="n">
        <s:v>98</s:v>
      </s:c>
      <s:c r="F102" s="7">
        <s:f>'자료구성'!$B$2+TIME(INT($C$2/10000),INT(MOD($C$2,10000)/100),MOD($C$2,100))+(ROW()-ROW($C$2))/86400</s:f>
        <s:v>46127.42847222222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101520</s:v>
      </s:c>
      <s:c r="D103" s="0" t="n">
        <s:v>103</s:v>
      </s:c>
      <s:c r="F103" s="7">
        <s:f>'자료구성'!$B$2+TIME(INT($C$2/10000),INT(MOD($C$2,10000)/100),MOD($C$2,100))+(ROW()-ROW($C$2))/86400</s:f>
        <s:v>46127.4284837963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101520</s:v>
      </s:c>
      <s:c r="D104" s="0" t="n">
        <s:v>114</s:v>
      </s:c>
      <s:c r="F104" s="7">
        <s:f>'자료구성'!$B$2+TIME(INT($C$2/10000),INT(MOD($C$2,10000)/100),MOD($C$2,100))+(ROW()-ROW($C$2))/86400</s:f>
        <s:v>46127.42849537037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101520</s:v>
      </s:c>
      <s:c r="D105" s="0" t="n">
        <s:v>144</s:v>
      </s:c>
      <s:c r="F105" s="7">
        <s:f>'자료구성'!$B$2+TIME(INT($C$2/10000),INT(MOD($C$2,10000)/100),MOD($C$2,100))+(ROW()-ROW($C$2))/86400</s:f>
        <s:v>46127.428506944445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101520</s:v>
      </s:c>
      <s:c r="D106" s="0" t="n">
        <s:v>153</s:v>
      </s:c>
      <s:c r="F106" s="7">
        <s:f>'자료구성'!$B$2+TIME(INT($C$2/10000),INT(MOD($C$2,10000)/100),MOD($C$2,100))+(ROW()-ROW($C$2))/86400</s:f>
        <s:v>46127.42851851852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101520</s:v>
      </s:c>
      <s:c r="D107" s="0" t="n">
        <s:v>149</s:v>
      </s:c>
      <s:c r="F107" s="7">
        <s:f>'자료구성'!$B$2+TIME(INT($C$2/10000),INT(MOD($C$2,10000)/100),MOD($C$2,100))+(ROW()-ROW($C$2))/86400</s:f>
        <s:v>46127.42853009259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101520</s:v>
      </s:c>
      <s:c r="D108" s="0" t="n">
        <s:v>157</s:v>
      </s:c>
      <s:c r="F108" s="7">
        <s:f>'자료구성'!$B$2+TIME(INT($C$2/10000),INT(MOD($C$2,10000)/100),MOD($C$2,100))+(ROW()-ROW($C$2))/86400</s:f>
        <s:v>46127.42854166667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101520</s:v>
      </s:c>
      <s:c r="D109" s="0" t="n">
        <s:v>160</s:v>
      </s:c>
      <s:c r="F109" s="7">
        <s:f>'자료구성'!$B$2+TIME(INT($C$2/10000),INT(MOD($C$2,10000)/100),MOD($C$2,100))+(ROW()-ROW($C$2))/86400</s:f>
        <s:v>46127.42855324074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101520</s:v>
      </s:c>
      <s:c r="D110" s="0" t="n">
        <s:v>177</s:v>
      </s:c>
      <s:c r="F110" s="7">
        <s:f>'자료구성'!$B$2+TIME(INT($C$2/10000),INT(MOD($C$2,10000)/100),MOD($C$2,100))+(ROW()-ROW($C$2))/86400</s:f>
        <s:v>46127.428564814814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101520</s:v>
      </s:c>
      <s:c r="D111" s="0" t="n">
        <s:v>174</s:v>
      </s:c>
      <s:c r="F111" s="7">
        <s:f>'자료구성'!$B$2+TIME(INT($C$2/10000),INT(MOD($C$2,10000)/100),MOD($C$2,100))+(ROW()-ROW($C$2))/86400</s:f>
        <s:v>46127.42857638889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101520</s:v>
      </s:c>
      <s:c r="D112" s="0" t="n">
        <s:v>146</s:v>
      </s:c>
      <s:c r="F112" s="7">
        <s:f>'자료구성'!$B$2+TIME(INT($C$2/10000),INT(MOD($C$2,10000)/100),MOD($C$2,100))+(ROW()-ROW($C$2))/86400</s:f>
        <s:v>46127.42858796296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101520</s:v>
      </s:c>
      <s:c r="D113" s="0" t="n">
        <s:v>148</s:v>
      </s:c>
      <s:c r="F113" s="7">
        <s:f>'자료구성'!$B$2+TIME(INT($C$2/10000),INT(MOD($C$2,10000)/100),MOD($C$2,100))+(ROW()-ROW($C$2))/86400</s:f>
        <s:v>46127.42859953704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101520</s:v>
      </s:c>
      <s:c r="D114" s="0" t="n">
        <s:v>124</s:v>
      </s:c>
      <s:c r="F114" s="7">
        <s:f>'자료구성'!$B$2+TIME(INT($C$2/10000),INT(MOD($C$2,10000)/100),MOD($C$2,100))+(ROW()-ROW($C$2))/86400</s:f>
        <s:v>46127.428611111114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101520</s:v>
      </s:c>
      <s:c r="D115" s="0" t="n">
        <s:v>118</s:v>
      </s:c>
      <s:c r="F115" s="7">
        <s:f>'자료구성'!$B$2+TIME(INT($C$2/10000),INT(MOD($C$2,10000)/100),MOD($C$2,100))+(ROW()-ROW($C$2))/86400</s:f>
        <s:v>46127.428622685184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101520</s:v>
      </s:c>
      <s:c r="D116" s="0" t="n">
        <s:v>117</s:v>
      </s:c>
      <s:c r="F116" s="7">
        <s:f>'자료구성'!$B$2+TIME(INT($C$2/10000),INT(MOD($C$2,10000)/100),MOD($C$2,100))+(ROW()-ROW($C$2))/86400</s:f>
        <s:v>46127.42863425926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101520</s:v>
      </s:c>
      <s:c r="D117" s="0" t="n">
        <s:v>119</s:v>
      </s:c>
      <s:c r="F117" s="7">
        <s:f>'자료구성'!$B$2+TIME(INT($C$2/10000),INT(MOD($C$2,10000)/100),MOD($C$2,100))+(ROW()-ROW($C$2))/86400</s:f>
        <s:v>46127.42864583333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101520</s:v>
      </s:c>
      <s:c r="D118" s="0" t="n">
        <s:v>112</s:v>
      </s:c>
      <s:c r="F118" s="7">
        <s:f>'자료구성'!$B$2+TIME(INT($C$2/10000),INT(MOD($C$2,10000)/100),MOD($C$2,100))+(ROW()-ROW($C$2))/86400</s:f>
        <s:v>46127.42865740741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101520</s:v>
      </s:c>
      <s:c r="D119" s="0" t="n">
        <s:v>97</s:v>
      </s:c>
      <s:c r="F119" s="7">
        <s:f>'자료구성'!$B$2+TIME(INT($C$2/10000),INT(MOD($C$2,10000)/100),MOD($C$2,100))+(ROW()-ROW($C$2))/86400</s:f>
        <s:v>46127.42866898148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101520</s:v>
      </s:c>
      <s:c r="D120" s="0" t="n">
        <s:v>97</s:v>
      </s:c>
      <s:c r="F120" s="7">
        <s:f>'자료구성'!$B$2+TIME(INT($C$2/10000),INT(MOD($C$2,10000)/100),MOD($C$2,100))+(ROW()-ROW($C$2))/86400</s:f>
        <s:v>46127.42868055555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101520</s:v>
      </s:c>
      <s:c r="D121" s="0" t="n">
        <s:v>100</s:v>
      </s:c>
      <s:c r="F121" s="7">
        <s:f>'자료구성'!$B$2+TIME(INT($C$2/10000),INT(MOD($C$2,10000)/100),MOD($C$2,100))+(ROW()-ROW($C$2))/86400</s:f>
        <s:v>46127.42869212963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101520</s:v>
      </s:c>
      <s:c r="D122" s="0" t="n">
        <s:v>99</s:v>
      </s:c>
      <s:c r="F122" s="7">
        <s:f>'자료구성'!$B$2+TIME(INT($C$2/10000),INT(MOD($C$2,10000)/100),MOD($C$2,100))+(ROW()-ROW($C$2))/86400</s:f>
        <s:v>46127.42870370371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101520</s:v>
      </s:c>
      <s:c r="D123" s="0" t="n">
        <s:v>45</s:v>
      </s:c>
      <s:c r="F123" s="7">
        <s:f>'자료구성'!$B$2+TIME(INT($C$2/10000),INT(MOD($C$2,10000)/100),MOD($C$2,100))+(ROW()-ROW($C$2))/86400</s:f>
        <s:v>46127.428715277776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101520</s:v>
      </s:c>
      <s:c r="D124" s="0" t="n">
        <s:v>41</s:v>
      </s:c>
      <s:c r="F124" s="7">
        <s:f>'자료구성'!$B$2+TIME(INT($C$2/10000),INT(MOD($C$2,10000)/100),MOD($C$2,100))+(ROW()-ROW($C$2))/86400</s:f>
        <s:v>46127.42872685185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101520</s:v>
      </s:c>
      <s:c r="D125" s="0" t="n">
        <s:v>44</s:v>
      </s:c>
      <s:c r="F125" s="7">
        <s:f>'자료구성'!$B$2+TIME(INT($C$2/10000),INT(MOD($C$2,10000)/100),MOD($C$2,100))+(ROW()-ROW($C$2))/86400</s:f>
        <s:v>46127.42873842592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101520</s:v>
      </s:c>
      <s:c r="D126" s="0" t="n">
        <s:v>32</s:v>
      </s:c>
      <s:c r="F126" s="7">
        <s:f>'자료구성'!$B$2+TIME(INT($C$2/10000),INT(MOD($C$2,10000)/100),MOD($C$2,100))+(ROW()-ROW($C$2))/86400</s:f>
        <s:v>46127.42875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101520</s:v>
      </s:c>
      <s:c r="D127" s="0" t="n">
        <s:v>987</s:v>
      </s:c>
      <s:c r="F127" s="7">
        <s:f>'자료구성'!$B$2+TIME(INT($C$2/10000),INT(MOD($C$2,10000)/100),MOD($C$2,100))+(ROW()-ROW($C$2))/86400</s:f>
        <s:v>46127.428761574076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101520</s:v>
      </s:c>
      <s:c r="D128" s="0" t="n">
        <s:v>975</s:v>
      </s:c>
      <s:c r="F128" s="7">
        <s:f>'자료구성'!$B$2+TIME(INT($C$2/10000),INT(MOD($C$2,10000)/100),MOD($C$2,100))+(ROW()-ROW($C$2))/86400</s:f>
        <s:v>46127.428773148145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101520</s:v>
      </s:c>
      <s:c r="D129" s="0" t="n">
        <s:v>969</s:v>
      </s:c>
      <s:c r="F129" s="7">
        <s:f>'자료구성'!$B$2+TIME(INT($C$2/10000),INT(MOD($C$2,10000)/100),MOD($C$2,100))+(ROW()-ROW($C$2))/86400</s:f>
        <s:v>46127.42878472222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101520</s:v>
      </s:c>
      <s:c r="D130" s="0" t="n">
        <s:v>966</s:v>
      </s:c>
      <s:c r="F130" s="7">
        <s:f>'자료구성'!$B$2+TIME(INT($C$2/10000),INT(MOD($C$2,10000)/100),MOD($C$2,100))+(ROW()-ROW($C$2))/86400</s:f>
        <s:v>46127.4287962963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101520</s:v>
      </s:c>
      <s:c r="D131" s="0" t="n">
        <s:v>967</s:v>
      </s:c>
      <s:c r="F131" s="7">
        <s:f>'자료구성'!$B$2+TIME(INT($C$2/10000),INT(MOD($C$2,10000)/100),MOD($C$2,100))+(ROW()-ROW($C$2))/86400</s:f>
        <s:v>46127.42880787037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101520</s:v>
      </s:c>
      <s:c r="D132" s="0" t="n">
        <s:v>969</s:v>
      </s:c>
      <s:c r="F132" s="7">
        <s:f>'자료구성'!$B$2+TIME(INT($C$2/10000),INT(MOD($C$2,10000)/100),MOD($C$2,100))+(ROW()-ROW($C$2))/86400</s:f>
        <s:v>46127.428819444445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101520</s:v>
      </s:c>
      <s:c r="D133" s="0" t="n">
        <s:v>973</s:v>
      </s:c>
      <s:c r="F133" s="7">
        <s:f>'자료구성'!$B$2+TIME(INT($C$2/10000),INT(MOD($C$2,10000)/100),MOD($C$2,100))+(ROW()-ROW($C$2))/86400</s:f>
        <s:v>46127.42883101852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101520</s:v>
      </s:c>
      <s:c r="D134" s="0" t="n">
        <s:v>972</s:v>
      </s:c>
      <s:c r="F134" s="7">
        <s:f>'자료구성'!$B$2+TIME(INT($C$2/10000),INT(MOD($C$2,10000)/100),MOD($C$2,100))+(ROW()-ROW($C$2))/86400</s:f>
        <s:v>46127.42884259259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101520</s:v>
      </s:c>
      <s:c r="D135" s="0" t="n">
        <s:v>978</s:v>
      </s:c>
      <s:c r="F135" s="7">
        <s:f>'자료구성'!$B$2+TIME(INT($C$2/10000),INT(MOD($C$2,10000)/100),MOD($C$2,100))+(ROW()-ROW($C$2))/86400</s:f>
        <s:v>46127.42885416667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101520</s:v>
      </s:c>
      <s:c r="D136" s="0" t="n">
        <s:v>971</s:v>
      </s:c>
      <s:c r="F136" s="7">
        <s:f>'자료구성'!$B$2+TIME(INT($C$2/10000),INT(MOD($C$2,10000)/100),MOD($C$2,100))+(ROW()-ROW($C$2))/86400</s:f>
        <s:v>46127.42886574074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101520</s:v>
      </s:c>
      <s:c r="D137" s="0" t="n">
        <s:v>963</s:v>
      </s:c>
      <s:c r="F137" s="7">
        <s:f>'자료구성'!$B$2+TIME(INT($C$2/10000),INT(MOD($C$2,10000)/100),MOD($C$2,100))+(ROW()-ROW($C$2))/86400</s:f>
        <s:v>46127.428877314815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101520</s:v>
      </s:c>
      <s:c r="D138" s="0" t="n">
        <s:v>969</s:v>
      </s:c>
      <s:c r="F138" s="7">
        <s:f>'자료구성'!$B$2+TIME(INT($C$2/10000),INT(MOD($C$2,10000)/100),MOD($C$2,100))+(ROW()-ROW($C$2))/86400</s:f>
        <s:v>46127.42888888889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101520</s:v>
      </s:c>
      <s:c r="D139" s="0" t="n">
        <s:v>970</s:v>
      </s:c>
      <s:c r="F139" s="7">
        <s:f>'자료구성'!$B$2+TIME(INT($C$2/10000),INT(MOD($C$2,10000)/100),MOD($C$2,100))+(ROW()-ROW($C$2))/86400</s:f>
        <s:v>46127.42890046296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101520</s:v>
      </s:c>
      <s:c r="D140" s="0" t="n">
        <s:v>974</s:v>
      </s:c>
      <s:c r="F140" s="7">
        <s:f>'자료구성'!$B$2+TIME(INT($C$2/10000),INT(MOD($C$2,10000)/100),MOD($C$2,100))+(ROW()-ROW($C$2))/86400</s:f>
        <s:v>46127.42891203704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101520</s:v>
      </s:c>
      <s:c r="D141" s="0" t="n">
        <s:v>977</s:v>
      </s:c>
      <s:c r="F141" s="7">
        <s:f>'자료구성'!$B$2+TIME(INT($C$2/10000),INT(MOD($C$2,10000)/100),MOD($C$2,100))+(ROW()-ROW($C$2))/86400</s:f>
        <s:v>46127.428923611114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101520</s:v>
      </s:c>
      <s:c r="D142" s="0" t="n">
        <s:v>979</s:v>
      </s:c>
      <s:c r="F142" s="7">
        <s:f>'자료구성'!$B$2+TIME(INT($C$2/10000),INT(MOD($C$2,10000)/100),MOD($C$2,100))+(ROW()-ROW($C$2))/86400</s:f>
        <s:v>46127.428935185184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101520</s:v>
      </s:c>
      <s:c r="D143" s="0" t="n">
        <s:v>987</s:v>
      </s:c>
      <s:c r="F143" s="7">
        <s:f>'자료구성'!$B$2+TIME(INT($C$2/10000),INT(MOD($C$2,10000)/100),MOD($C$2,100))+(ROW()-ROW($C$2))/86400</s:f>
        <s:v>46127.42894675926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101520</s:v>
      </s:c>
      <s:c r="D144" s="0" t="n">
        <s:v>4</s:v>
      </s:c>
      <s:c r="F144" s="7">
        <s:f>'자료구성'!$B$2+TIME(INT($C$2/10000),INT(MOD($C$2,10000)/100),MOD($C$2,100))+(ROW()-ROW($C$2))/86400</s:f>
        <s:v>46127.42895833333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101520</s:v>
      </s:c>
      <s:c r="D145" s="0" t="n">
        <s:v>996</s:v>
      </s:c>
      <s:c r="F145" s="7">
        <s:f>'자료구성'!$B$2+TIME(INT($C$2/10000),INT(MOD($C$2,10000)/100),MOD($C$2,100))+(ROW()-ROW($C$2))/86400</s:f>
        <s:v>46127.42896990741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101520</s:v>
      </s:c>
      <s:c r="D146" s="0" t="n">
        <s:v>986</s:v>
      </s:c>
      <s:c r="F146" s="7">
        <s:f>'자료구성'!$B$2+TIME(INT($C$2/10000),INT(MOD($C$2,10000)/100),MOD($C$2,100))+(ROW()-ROW($C$2))/86400</s:f>
        <s:v>46127.428981481484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101520</s:v>
      </s:c>
      <s:c r="D147" s="0" t="n">
        <s:v>996</s:v>
      </s:c>
      <s:c r="F147" s="7">
        <s:f>'자료구성'!$B$2+TIME(INT($C$2/10000),INT(MOD($C$2,10000)/100),MOD($C$2,100))+(ROW()-ROW($C$2))/86400</s:f>
        <s:v>46127.42899305555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101520</s:v>
      </s:c>
      <s:c r="D148" s="0" t="n">
        <s:v>981</s:v>
      </s:c>
      <s:c r="F148" s="7">
        <s:f>'자료구성'!$B$2+TIME(INT($C$2/10000),INT(MOD($C$2,10000)/100),MOD($C$2,100))+(ROW()-ROW($C$2))/86400</s:f>
        <s:v>46127.42900462963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101520</s:v>
      </s:c>
      <s:c r="D149" s="0" t="n">
        <s:v>983</s:v>
      </s:c>
      <s:c r="F149" s="7">
        <s:f>'자료구성'!$B$2+TIME(INT($C$2/10000),INT(MOD($C$2,10000)/100),MOD($C$2,100))+(ROW()-ROW($C$2))/86400</s:f>
        <s:v>46127.42901620371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101520</s:v>
      </s:c>
      <s:c r="D150" s="0" t="n">
        <s:v>981</s:v>
      </s:c>
      <s:c r="F150" s="7">
        <s:f>'자료구성'!$B$2+TIME(INT($C$2/10000),INT(MOD($C$2,10000)/100),MOD($C$2,100))+(ROW()-ROW($C$2))/86400</s:f>
        <s:v>46127.429027777776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101520</s:v>
      </s:c>
      <s:c r="D151" s="0" t="n">
        <s:v>996</s:v>
      </s:c>
      <s:c r="F151" s="7">
        <s:f>'자료구성'!$B$2+TIME(INT($C$2/10000),INT(MOD($C$2,10000)/100),MOD($C$2,100))+(ROW()-ROW($C$2))/86400</s:f>
        <s:v>46127.42903935185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101520</s:v>
      </s:c>
      <s:c r="D152" s="0" t="n">
        <s:v>997</s:v>
      </s:c>
      <s:c r="F152" s="7">
        <s:f>'자료구성'!$B$2+TIME(INT($C$2/10000),INT(MOD($C$2,10000)/100),MOD($C$2,100))+(ROW()-ROW($C$2))/86400</s:f>
        <s:v>46127.42905092592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101520</s:v>
      </s:c>
      <s:c r="D153" s="0" t="n">
        <s:v>3</s:v>
      </s:c>
      <s:c r="F153" s="7">
        <s:f>'자료구성'!$B$2+TIME(INT($C$2/10000),INT(MOD($C$2,10000)/100),MOD($C$2,100))+(ROW()-ROW($C$2))/86400</s:f>
        <s:v>46127.4290625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101520</s:v>
      </s:c>
      <s:c r="D154" s="0" t="n">
        <s:v>5</s:v>
      </s:c>
      <s:c r="F154" s="7">
        <s:f>'자료구성'!$B$2+TIME(INT($C$2/10000),INT(MOD($C$2,10000)/100),MOD($C$2,100))+(ROW()-ROW($C$2))/86400</s:f>
        <s:v>46127.429074074076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101520</s:v>
      </s:c>
      <s:c r="D155" s="0" t="n">
        <s:v>5</s:v>
      </s:c>
      <s:c r="F155" s="7">
        <s:f>'자료구성'!$B$2+TIME(INT($C$2/10000),INT(MOD($C$2,10000)/100),MOD($C$2,100))+(ROW()-ROW($C$2))/86400</s:f>
        <s:v>46127.429085648146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101520</s:v>
      </s:c>
      <s:c r="D156" s="0" t="n">
        <s:v>987</s:v>
      </s:c>
      <s:c r="F156" s="7">
        <s:f>'자료구성'!$B$2+TIME(INT($C$2/10000),INT(MOD($C$2,10000)/100),MOD($C$2,100))+(ROW()-ROW($C$2))/86400</s:f>
        <s:v>46127.42909722222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101520</s:v>
      </s:c>
      <s:c r="D157" s="0" t="n">
        <s:v>972</s:v>
      </s:c>
      <s:c r="F157" s="7">
        <s:f>'자료구성'!$B$2+TIME(INT($C$2/10000),INT(MOD($C$2,10000)/100),MOD($C$2,100))+(ROW()-ROW($C$2))/86400</s:f>
        <s:v>46127.4291087963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101520</s:v>
      </s:c>
      <s:c r="D158" s="0" t="n">
        <s:v>972</s:v>
      </s:c>
      <s:c r="F158" s="7">
        <s:f>'자료구성'!$B$2+TIME(INT($C$2/10000),INT(MOD($C$2,10000)/100),MOD($C$2,100))+(ROW()-ROW($C$2))/86400</s:f>
        <s:v>46127.42912037037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101520</s:v>
      </s:c>
      <s:c r="D159" s="0" t="n">
        <s:v>979</s:v>
      </s:c>
      <s:c r="F159" s="7">
        <s:f>'자료구성'!$B$2+TIME(INT($C$2/10000),INT(MOD($C$2,10000)/100),MOD($C$2,100))+(ROW()-ROW($C$2))/86400</s:f>
        <s:v>46127.429131944446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101520</s:v>
      </s:c>
      <s:c r="D160" s="0" t="n">
        <s:v>994</s:v>
      </s:c>
      <s:c r="F160" s="7">
        <s:f>'자료구성'!$B$2+TIME(INT($C$2/10000),INT(MOD($C$2,10000)/100),MOD($C$2,100))+(ROW()-ROW($C$2))/86400</s:f>
        <s:v>46127.429143518515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101520</s:v>
      </s:c>
      <s:c r="D161" s="0" t="n">
        <s:v>4</s:v>
      </s:c>
      <s:c r="F161" s="7">
        <s:f>'자료구성'!$B$2+TIME(INT($C$2/10000),INT(MOD($C$2,10000)/100),MOD($C$2,100))+(ROW()-ROW($C$2))/86400</s:f>
        <s:v>46127.42915509259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101520</s:v>
      </s:c>
      <s:c r="D162" s="0" t="n">
        <s:v>30</s:v>
      </s:c>
      <s:c r="F162" s="7">
        <s:f>'자료구성'!$B$2+TIME(INT($C$2/10000),INT(MOD($C$2,10000)/100),MOD($C$2,100))+(ROW()-ROW($C$2))/86400</s:f>
        <s:v>46127.42916666667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101520</s:v>
      </s:c>
      <s:c r="D163" s="0" t="n">
        <s:v>46</s:v>
      </s:c>
      <s:c r="F163" s="7">
        <s:f>'자료구성'!$B$2+TIME(INT($C$2/10000),INT(MOD($C$2,10000)/100),MOD($C$2,100))+(ROW()-ROW($C$2))/86400</s:f>
        <s:v>46127.42917824074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101520</s:v>
      </s:c>
      <s:c r="D164" s="0" t="n">
        <s:v>41</s:v>
      </s:c>
      <s:c r="F164" s="7">
        <s:f>'자료구성'!$B$2+TIME(INT($C$2/10000),INT(MOD($C$2,10000)/100),MOD($C$2,100))+(ROW()-ROW($C$2))/86400</s:f>
        <s:v>46127.429189814815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101520</s:v>
      </s:c>
      <s:c r="D165" s="0" t="n">
        <s:v>40</s:v>
      </s:c>
      <s:c r="F165" s="7">
        <s:f>'자료구성'!$B$2+TIME(INT($C$2/10000),INT(MOD($C$2,10000)/100),MOD($C$2,100))+(ROW()-ROW($C$2))/86400</s:f>
        <s:v>46127.42920138889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101520</s:v>
      </s:c>
      <s:c r="D166" s="0" t="n">
        <s:v>41</s:v>
      </s:c>
      <s:c r="F166" s="7">
        <s:f>'자료구성'!$B$2+TIME(INT($C$2/10000),INT(MOD($C$2,10000)/100),MOD($C$2,100))+(ROW()-ROW($C$2))/86400</s:f>
        <s:v>46127.42921296296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101520</s:v>
      </s:c>
      <s:c r="D167" s="0" t="n">
        <s:v>40</s:v>
      </s:c>
      <s:c r="F167" s="7">
        <s:f>'자료구성'!$B$2+TIME(INT($C$2/10000),INT(MOD($C$2,10000)/100),MOD($C$2,100))+(ROW()-ROW($C$2))/86400</s:f>
        <s:v>46127.42922453704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101520</s:v>
      </s:c>
      <s:c r="D168" s="0" t="n">
        <s:v>29</s:v>
      </s:c>
      <s:c r="F168" s="7">
        <s:f>'자료구성'!$B$2+TIME(INT($C$2/10000),INT(MOD($C$2,10000)/100),MOD($C$2,100))+(ROW()-ROW($C$2))/86400</s:f>
        <s:v>46127.429236111115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101520</s:v>
      </s:c>
      <s:c r="D169" s="0" t="n">
        <s:v>23</s:v>
      </s:c>
      <s:c r="F169" s="7">
        <s:f>'자료구성'!$B$2+TIME(INT($C$2/10000),INT(MOD($C$2,10000)/100),MOD($C$2,100))+(ROW()-ROW($C$2))/86400</s:f>
        <s:v>46127.429247685184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101520</s:v>
      </s:c>
      <s:c r="D170" s="0" t="n">
        <s:v>21</s:v>
      </s:c>
      <s:c r="F170" s="7">
        <s:f>'자료구성'!$B$2+TIME(INT($C$2/10000),INT(MOD($C$2,10000)/100),MOD($C$2,100))+(ROW()-ROW($C$2))/86400</s:f>
        <s:v>46127.42925925926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101520</s:v>
      </s:c>
      <s:c r="D171" s="0" t="n">
        <s:v>12</s:v>
      </s:c>
      <s:c r="F171" s="7">
        <s:f>'자료구성'!$B$2+TIME(INT($C$2/10000),INT(MOD($C$2,10000)/100),MOD($C$2,100))+(ROW()-ROW($C$2))/86400</s:f>
        <s:v>46127.42927083333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101520</s:v>
      </s:c>
      <s:c r="D172" s="0" t="n">
        <s:v>12</s:v>
      </s:c>
      <s:c r="F172" s="7">
        <s:f>'자료구성'!$B$2+TIME(INT($C$2/10000),INT(MOD($C$2,10000)/100),MOD($C$2,100))+(ROW()-ROW($C$2))/86400</s:f>
        <s:v>46127.42928240741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101520</s:v>
      </s:c>
      <s:c r="D173" s="0" t="n">
        <s:v>31</s:v>
      </s:c>
      <s:c r="F173" s="7">
        <s:f>'자료구성'!$B$2+TIME(INT($C$2/10000),INT(MOD($C$2,10000)/100),MOD($C$2,100))+(ROW()-ROW($C$2))/86400</s:f>
        <s:v>46127.429293981484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101520</s:v>
      </s:c>
      <s:c r="D174" s="0" t="n">
        <s:v>36</s:v>
      </s:c>
      <s:c r="F174" s="7">
        <s:f>'자료구성'!$B$2+TIME(INT($C$2/10000),INT(MOD($C$2,10000)/100),MOD($C$2,100))+(ROW()-ROW($C$2))/86400</s:f>
        <s:v>46127.42930555555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101520</s:v>
      </s:c>
      <s:c r="D175" s="0" t="n">
        <s:v>46</s:v>
      </s:c>
      <s:c r="F175" s="7">
        <s:f>'자료구성'!$B$2+TIME(INT($C$2/10000),INT(MOD($C$2,10000)/100),MOD($C$2,100))+(ROW()-ROW($C$2))/86400</s:f>
        <s:v>46127.42931712963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101520</s:v>
      </s:c>
      <s:c r="D176" s="0" t="n">
        <s:v>53</s:v>
      </s:c>
      <s:c r="F176" s="7">
        <s:f>'자료구성'!$B$2+TIME(INT($C$2/10000),INT(MOD($C$2,10000)/100),MOD($C$2,100))+(ROW()-ROW($C$2))/86400</s:f>
        <s:v>46127.42932870371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101520</s:v>
      </s:c>
      <s:c r="D177" s="0" t="n">
        <s:v>46</s:v>
      </s:c>
      <s:c r="F177" s="7">
        <s:f>'자료구성'!$B$2+TIME(INT($C$2/10000),INT(MOD($C$2,10000)/100),MOD($C$2,100))+(ROW()-ROW($C$2))/86400</s:f>
        <s:v>46127.42934027778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101520</s:v>
      </s:c>
      <s:c r="D178" s="0" t="n">
        <s:v>41</s:v>
      </s:c>
      <s:c r="F178" s="7">
        <s:f>'자료구성'!$B$2+TIME(INT($C$2/10000),INT(MOD($C$2,10000)/100),MOD($C$2,100))+(ROW()-ROW($C$2))/86400</s:f>
        <s:v>46127.42935185185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101520</s:v>
      </s:c>
      <s:c r="D179" s="0" t="n">
        <s:v>30</s:v>
      </s:c>
      <s:c r="F179" s="7">
        <s:f>'자료구성'!$B$2+TIME(INT($C$2/10000),INT(MOD($C$2,10000)/100),MOD($C$2,100))+(ROW()-ROW($C$2))/86400</s:f>
        <s:v>46127.42936342592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101520</s:v>
      </s:c>
      <s:c r="D180" s="0" t="n">
        <s:v>32</s:v>
      </s:c>
      <s:c r="F180" s="7">
        <s:f>'자료구성'!$B$2+TIME(INT($C$2/10000),INT(MOD($C$2,10000)/100),MOD($C$2,100))+(ROW()-ROW($C$2))/86400</s:f>
        <s:v>46127.429375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101520</s:v>
      </s:c>
      <s:c r="D181" s="0" t="n">
        <s:v>24</s:v>
      </s:c>
      <s:c r="F181" s="7">
        <s:f>'자료구성'!$B$2+TIME(INT($C$2/10000),INT(MOD($C$2,10000)/100),MOD($C$2,100))+(ROW()-ROW($C$2))/86400</s:f>
        <s:v>46127.42938657408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101520</s:v>
      </s:c>
      <s:c r="D182" s="0" t="n">
        <s:v>21</s:v>
      </s:c>
      <s:c r="F182" s="7">
        <s:f>'자료구성'!$B$2+TIME(INT($C$2/10000),INT(MOD($C$2,10000)/100),MOD($C$2,100))+(ROW()-ROW($C$2))/86400</s:f>
        <s:v>46127.429398148146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101520</s:v>
      </s:c>
      <s:c r="D183" s="0" t="n">
        <s:v>5</s:v>
      </s:c>
      <s:c r="F183" s="7">
        <s:f>'자료구성'!$B$2+TIME(INT($C$2/10000),INT(MOD($C$2,10000)/100),MOD($C$2,100))+(ROW()-ROW($C$2))/86400</s:f>
        <s:v>46127.42940972222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101520</s:v>
      </s:c>
      <s:c r="D184" s="0" t="n">
        <s:v>993</s:v>
      </s:c>
      <s:c r="F184" s="7">
        <s:f>'자료구성'!$B$2+TIME(INT($C$2/10000),INT(MOD($C$2,10000)/100),MOD($C$2,100))+(ROW()-ROW($C$2))/86400</s:f>
        <s:v>46127.4294212963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101520</s:v>
      </s:c>
      <s:c r="D185" s="0" t="n">
        <s:v>3</s:v>
      </s:c>
      <s:c r="F185" s="7">
        <s:f>'자료구성'!$B$2+TIME(INT($C$2/10000),INT(MOD($C$2,10000)/100),MOD($C$2,100))+(ROW()-ROW($C$2))/86400</s:f>
        <s:v>46127.42943287037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101520</s:v>
      </s:c>
      <s:c r="D186" s="0" t="n">
        <s:v>995</s:v>
      </s:c>
      <s:c r="F186" s="7">
        <s:f>'자료구성'!$B$2+TIME(INT($C$2/10000),INT(MOD($C$2,10000)/100),MOD($C$2,100))+(ROW()-ROW($C$2))/86400</s:f>
        <s:v>46127.429444444446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101520</s:v>
      </s:c>
      <s:c r="D187" s="0" t="n">
        <s:v>0</s:v>
      </s:c>
      <s:c r="F187" s="7">
        <s:f>'자료구성'!$B$2+TIME(INT($C$2/10000),INT(MOD($C$2,10000)/100),MOD($C$2,100))+(ROW()-ROW($C$2))/86400</s:f>
        <s:v>46127.429456018515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101520</s:v>
      </s:c>
      <s:c r="D188" s="0" t="n">
        <s:v>11</s:v>
      </s:c>
      <s:c r="F188" s="7">
        <s:f>'자료구성'!$B$2+TIME(INT($C$2/10000),INT(MOD($C$2,10000)/100),MOD($C$2,100))+(ROW()-ROW($C$2))/86400</s:f>
        <s:v>46127.42946759259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101520</s:v>
      </s:c>
      <s:c r="D189" s="0" t="n">
        <s:v>6</s:v>
      </s:c>
      <s:c r="F189" s="7">
        <s:f>'자료구성'!$B$2+TIME(INT($C$2/10000),INT(MOD($C$2,10000)/100),MOD($C$2,100))+(ROW()-ROW($C$2))/86400</s:f>
        <s:v>46127.42947916667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101520</s:v>
      </s:c>
      <s:c r="D190" s="0" t="n">
        <s:v>0</s:v>
      </s:c>
      <s:c r="F190" s="7">
        <s:f>'자료구성'!$B$2+TIME(INT($C$2/10000),INT(MOD($C$2,10000)/100),MOD($C$2,100))+(ROW()-ROW($C$2))/86400</s:f>
        <s:v>46127.42949074074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101520</s:v>
      </s:c>
      <s:c r="D191" s="0" t="n">
        <s:v>0</s:v>
      </s:c>
      <s:c r="F191" s="7">
        <s:f>'자료구성'!$B$2+TIME(INT($C$2/10000),INT(MOD($C$2,10000)/100),MOD($C$2,100))+(ROW()-ROW($C$2))/86400</s:f>
        <s:v>46127.429502314815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101520</s:v>
      </s:c>
      <s:c r="D192" s="0" t="n">
        <s:v>21</s:v>
      </s:c>
      <s:c r="F192" s="7">
        <s:f>'자료구성'!$B$2+TIME(INT($C$2/10000),INT(MOD($C$2,10000)/100),MOD($C$2,100))+(ROW()-ROW($C$2))/86400</s:f>
        <s:v>46127.42951388889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101520</s:v>
      </s:c>
      <s:c r="D193" s="0" t="n">
        <s:v>31</s:v>
      </s:c>
      <s:c r="F193" s="7">
        <s:f>'자료구성'!$B$2+TIME(INT($C$2/10000),INT(MOD($C$2,10000)/100),MOD($C$2,100))+(ROW()-ROW($C$2))/86400</s:f>
        <s:v>46127.42952546296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101520</s:v>
      </s:c>
      <s:c r="D194" s="0" t="n">
        <s:v>36</s:v>
      </s:c>
      <s:c r="F194" s="7">
        <s:f>'자료구성'!$B$2+TIME(INT($C$2/10000),INT(MOD($C$2,10000)/100),MOD($C$2,100))+(ROW()-ROW($C$2))/86400</s:f>
        <s:v>46127.42953703704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101520</s:v>
      </s:c>
      <s:c r="D195" s="0" t="n">
        <s:v>28</s:v>
      </s:c>
      <s:c r="F195" s="7">
        <s:f>'자료구성'!$B$2+TIME(INT($C$2/10000),INT(MOD($C$2,10000)/100),MOD($C$2,100))+(ROW()-ROW($C$2))/86400</s:f>
        <s:v>46127.42954861111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101520</s:v>
      </s:c>
      <s:c r="D196" s="0" t="n">
        <s:v>8</s:v>
      </s:c>
      <s:c r="F196" s="7">
        <s:f>'자료구성'!$B$2+TIME(INT($C$2/10000),INT(MOD($C$2,10000)/100),MOD($C$2,100))+(ROW()-ROW($C$2))/86400</s:f>
        <s:v>46127.429560185185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101520</s:v>
      </s:c>
      <s:c r="D197" s="0" t="n">
        <s:v>0</s:v>
      </s:c>
      <s:c r="F197" s="7">
        <s:f>'자료구성'!$B$2+TIME(INT($C$2/10000),INT(MOD($C$2,10000)/100),MOD($C$2,100))+(ROW()-ROW($C$2))/86400</s:f>
        <s:v>46127.42957175926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101520</s:v>
      </s:c>
      <s:c r="D198" s="0" t="n">
        <s:v>10</s:v>
      </s:c>
      <s:c r="F198" s="7">
        <s:f>'자료구성'!$B$2+TIME(INT($C$2/10000),INT(MOD($C$2,10000)/100),MOD($C$2,100))+(ROW()-ROW($C$2))/86400</s:f>
        <s:v>46127.42958333333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101520</s:v>
      </s:c>
      <s:c r="D199" s="0" t="n">
        <s:v>17</s:v>
      </s:c>
      <s:c r="F199" s="7">
        <s:f>'자료구성'!$B$2+TIME(INT($C$2/10000),INT(MOD($C$2,10000)/100),MOD($C$2,100))+(ROW()-ROW($C$2))/86400</s:f>
        <s:v>46127.42959490741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101520</s:v>
      </s:c>
      <s:c r="D200" s="0" t="n">
        <s:v>30</s:v>
      </s:c>
      <s:c r="F200" s="7">
        <s:f>'자료구성'!$B$2+TIME(INT($C$2/10000),INT(MOD($C$2,10000)/100),MOD($C$2,100))+(ROW()-ROW($C$2))/86400</s:f>
        <s:v>46127.429606481484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101520</s:v>
      </s:c>
      <s:c r="D201" s="0" t="n">
        <s:v>35</s:v>
      </s:c>
      <s:c r="F201" s="7">
        <s:f>'자료구성'!$B$2+TIME(INT($C$2/10000),INT(MOD($C$2,10000)/100),MOD($C$2,100))+(ROW()-ROW($C$2))/86400</s:f>
        <s:v>46127.429618055554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101520</s:v>
      </s:c>
      <s:c r="D202" s="0" t="n">
        <s:v>39</s:v>
      </s:c>
      <s:c r="F202" s="7">
        <s:f>'자료구성'!$B$2+TIME(INT($C$2/10000),INT(MOD($C$2,10000)/100),MOD($C$2,100))+(ROW()-ROW($C$2))/86400</s:f>
        <s:v>46127.42962962963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101520</s:v>
      </s:c>
      <s:c r="D203" s="0" t="n">
        <s:v>36</s:v>
      </s:c>
      <s:c r="F203" s="7">
        <s:f>'자료구성'!$B$2+TIME(INT($C$2/10000),INT(MOD($C$2,10000)/100),MOD($C$2,100))+(ROW()-ROW($C$2))/86400</s:f>
        <s:v>46127.4296412037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101520</s:v>
      </s:c>
      <s:c r="D204" s="0" t="n">
        <s:v>41</s:v>
      </s:c>
      <s:c r="F204" s="7">
        <s:f>'자료구성'!$B$2+TIME(INT($C$2/10000),INT(MOD($C$2,10000)/100),MOD($C$2,100))+(ROW()-ROW($C$2))/86400</s:f>
        <s:v>46127.42965277778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101520</s:v>
      </s:c>
      <s:c r="D205" s="0" t="n">
        <s:v>34</s:v>
      </s:c>
      <s:c r="F205" s="7">
        <s:f>'자료구성'!$B$2+TIME(INT($C$2/10000),INT(MOD($C$2,10000)/100),MOD($C$2,100))+(ROW()-ROW($C$2))/86400</s:f>
        <s:v>46127.429664351854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101520</s:v>
      </s:c>
      <s:c r="D206" s="0" t="n">
        <s:v>21</s:v>
      </s:c>
      <s:c r="F206" s="7">
        <s:f>'자료구성'!$B$2+TIME(INT($C$2/10000),INT(MOD($C$2,10000)/100),MOD($C$2,100))+(ROW()-ROW($C$2))/86400</s:f>
        <s:v>46127.42967592592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101520</s:v>
      </s:c>
      <s:c r="D207" s="0" t="n">
        <s:v>10</s:v>
      </s:c>
      <s:c r="F207" s="7">
        <s:f>'자료구성'!$B$2+TIME(INT($C$2/10000),INT(MOD($C$2,10000)/100),MOD($C$2,100))+(ROW()-ROW($C$2))/86400</s:f>
        <s:v>46127.4296875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101520</s:v>
      </s:c>
      <s:c r="D208" s="0" t="n">
        <s:v>8</s:v>
      </s:c>
      <s:c r="F208" s="7">
        <s:f>'자료구성'!$B$2+TIME(INT($C$2/10000),INT(MOD($C$2,10000)/100),MOD($C$2,100))+(ROW()-ROW($C$2))/86400</s:f>
        <s:v>46127.42969907408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101520</s:v>
      </s:c>
      <s:c r="D209" s="0" t="n">
        <s:v>996</s:v>
      </s:c>
      <s:c r="F209" s="7">
        <s:f>'자료구성'!$B$2+TIME(INT($C$2/10000),INT(MOD($C$2,10000)/100),MOD($C$2,100))+(ROW()-ROW($C$2))/86400</s:f>
        <s:v>46127.429710648146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101520</s:v>
      </s:c>
      <s:c r="D210" s="0" t="n">
        <s:v>5</s:v>
      </s:c>
      <s:c r="F210" s="7">
        <s:f>'자료구성'!$B$2+TIME(INT($C$2/10000),INT(MOD($C$2,10000)/100),MOD($C$2,100))+(ROW()-ROW($C$2))/86400</s:f>
        <s:v>46127.42972222222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101520</s:v>
      </s:c>
      <s:c r="D211" s="0" t="n">
        <s:v>14</s:v>
      </s:c>
      <s:c r="F211" s="7">
        <s:f>'자료구성'!$B$2+TIME(INT($C$2/10000),INT(MOD($C$2,10000)/100),MOD($C$2,100))+(ROW()-ROW($C$2))/86400</s:f>
        <s:v>46127.4297337963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101520</s:v>
      </s:c>
      <s:c r="D212" s="0" t="n">
        <s:v>11</s:v>
      </s:c>
      <s:c r="F212" s="7">
        <s:f>'자료구성'!$B$2+TIME(INT($C$2/10000),INT(MOD($C$2,10000)/100),MOD($C$2,100))+(ROW()-ROW($C$2))/86400</s:f>
        <s:v>46127.42974537037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101520</s:v>
      </s:c>
      <s:c r="D213" s="0" t="n">
        <s:v>6</s:v>
      </s:c>
      <s:c r="F213" s="7">
        <s:f>'자료구성'!$B$2+TIME(INT($C$2/10000),INT(MOD($C$2,10000)/100),MOD($C$2,100))+(ROW()-ROW($C$2))/86400</s:f>
        <s:v>46127.429756944446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101520</s:v>
      </s:c>
      <s:c r="D214" s="0" t="n">
        <s:v>998</s:v>
      </s:c>
      <s:c r="F214" s="7">
        <s:f>'자료구성'!$B$2+TIME(INT($C$2/10000),INT(MOD($C$2,10000)/100),MOD($C$2,100))+(ROW()-ROW($C$2))/86400</s:f>
        <s:v>46127.429768518516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101520</s:v>
      </s:c>
      <s:c r="D215" s="0" t="n">
        <s:v>998</s:v>
      </s:c>
      <s:c r="F215" s="7">
        <s:f>'자료구성'!$B$2+TIME(INT($C$2/10000),INT(MOD($C$2,10000)/100),MOD($C$2,100))+(ROW()-ROW($C$2))/86400</s:f>
        <s:v>46127.42978009259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101520</s:v>
      </s:c>
      <s:c r="D216" s="0" t="n">
        <s:v>3</s:v>
      </s:c>
      <s:c r="F216" s="7">
        <s:f>'자료구성'!$B$2+TIME(INT($C$2/10000),INT(MOD($C$2,10000)/100),MOD($C$2,100))+(ROW()-ROW($C$2))/86400</s:f>
        <s:v>46127.42979166667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101520</s:v>
      </s:c>
      <s:c r="D217" s="0" t="n">
        <s:v>13</s:v>
      </s:c>
      <s:c r="F217" s="7">
        <s:f>'자료구성'!$B$2+TIME(INT($C$2/10000),INT(MOD($C$2,10000)/100),MOD($C$2,100))+(ROW()-ROW($C$2))/86400</s:f>
        <s:v>46127.42980324074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101520</s:v>
      </s:c>
      <s:c r="D218" s="0" t="n">
        <s:v>34</s:v>
      </s:c>
      <s:c r="F218" s="7">
        <s:f>'자료구성'!$B$2+TIME(INT($C$2/10000),INT(MOD($C$2,10000)/100),MOD($C$2,100))+(ROW()-ROW($C$2))/86400</s:f>
        <s:v>46127.429814814815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101520</s:v>
      </s:c>
      <s:c r="D219" s="0" t="n">
        <s:v>47</s:v>
      </s:c>
      <s:c r="F219" s="7">
        <s:f>'자료구성'!$B$2+TIME(INT($C$2/10000),INT(MOD($C$2,10000)/100),MOD($C$2,100))+(ROW()-ROW($C$2))/86400</s:f>
        <s:v>46127.42982638889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101520</s:v>
      </s:c>
      <s:c r="D220" s="0" t="n">
        <s:v>60</s:v>
      </s:c>
      <s:c r="F220" s="7">
        <s:f>'자료구성'!$B$2+TIME(INT($C$2/10000),INT(MOD($C$2,10000)/100),MOD($C$2,100))+(ROW()-ROW($C$2))/86400</s:f>
        <s:v>46127.42983796296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101520</s:v>
      </s:c>
      <s:c r="D221" s="0" t="n">
        <s:v>61</s:v>
      </s:c>
      <s:c r="F221" s="7">
        <s:f>'자료구성'!$B$2+TIME(INT($C$2/10000),INT(MOD($C$2,10000)/100),MOD($C$2,100))+(ROW()-ROW($C$2))/86400</s:f>
        <s:v>46127.42984953704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101520</s:v>
      </s:c>
      <s:c r="D222" s="0" t="n">
        <s:v>976</s:v>
      </s:c>
      <s:c r="F222" s="7">
        <s:f>'자료구성'!$B$2+TIME(INT($C$2/10000),INT(MOD($C$2,10000)/100),MOD($C$2,100))+(ROW()-ROW($C$2))/86400</s:f>
        <s:v>46127.42986111111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101520</s:v>
      </s:c>
      <s:c r="D223" s="0" t="n">
        <s:v>964</s:v>
      </s:c>
      <s:c r="F223" s="7">
        <s:f>'자료구성'!$B$2+TIME(INT($C$2/10000),INT(MOD($C$2,10000)/100),MOD($C$2,100))+(ROW()-ROW($C$2))/86400</s:f>
        <s:v>46127.429872685185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101520</s:v>
      </s:c>
      <s:c r="D224" s="0" t="n">
        <s:v>912</s:v>
      </s:c>
      <s:c r="F224" s="7">
        <s:f>'자료구성'!$B$2+TIME(INT($C$2/10000),INT(MOD($C$2,10000)/100),MOD($C$2,100))+(ROW()-ROW($C$2))/86400</s:f>
        <s:v>46127.42988425926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101520</s:v>
      </s:c>
      <s:c r="D225" s="0" t="n">
        <s:v>831</s:v>
      </s:c>
      <s:c r="F225" s="7">
        <s:f>'자료구성'!$B$2+TIME(INT($C$2/10000),INT(MOD($C$2,10000)/100),MOD($C$2,100))+(ROW()-ROW($C$2))/86400</s:f>
        <s:v>46127.42989583333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101520</s:v>
      </s:c>
      <s:c r="D226" s="0" t="n">
        <s:v>887</s:v>
      </s:c>
      <s:c r="F226" s="7">
        <s:f>'자료구성'!$B$2+TIME(INT($C$2/10000),INT(MOD($C$2,10000)/100),MOD($C$2,100))+(ROW()-ROW($C$2))/86400</s:f>
        <s:v>46127.42990740741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101520</s:v>
      </s:c>
      <s:c r="D227" s="0" t="n">
        <s:v>940</s:v>
      </s:c>
      <s:c r="F227" s="7">
        <s:f>'자료구성'!$B$2+TIME(INT($C$2/10000),INT(MOD($C$2,10000)/100),MOD($C$2,100))+(ROW()-ROW($C$2))/86400</s:f>
        <s:v>46127.429918981485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101520</s:v>
      </s:c>
      <s:c r="D228" s="0" t="n">
        <s:v>0</s:v>
      </s:c>
      <s:c r="F228" s="7">
        <s:f>'자료구성'!$B$2+TIME(INT($C$2/10000),INT(MOD($C$2,10000)/100),MOD($C$2,100))+(ROW()-ROW($C$2))/86400</s:f>
        <s:v>46127.429930555554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101520</s:v>
      </s:c>
      <s:c r="D229" s="0" t="n">
        <s:v>33</s:v>
      </s:c>
      <s:c r="F229" s="7">
        <s:f>'자료구성'!$B$2+TIME(INT($C$2/10000),INT(MOD($C$2,10000)/100),MOD($C$2,100))+(ROW()-ROW($C$2))/86400</s:f>
        <s:v>46127.42994212963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101520</s:v>
      </s:c>
      <s:c r="D230" s="0" t="n">
        <s:v>47</s:v>
      </s:c>
      <s:c r="F230" s="7">
        <s:f>'자료구성'!$B$2+TIME(INT($C$2/10000),INT(MOD($C$2,10000)/100),MOD($C$2,100))+(ROW()-ROW($C$2))/86400</s:f>
        <s:v>46127.4299537037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101520</s:v>
      </s:c>
      <s:c r="D231" s="0" t="n">
        <s:v>48</s:v>
      </s:c>
      <s:c r="F231" s="7">
        <s:f>'자료구성'!$B$2+TIME(INT($C$2/10000),INT(MOD($C$2,10000)/100),MOD($C$2,100))+(ROW()-ROW($C$2))/86400</s:f>
        <s:v>46127.42996527778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101520</s:v>
      </s:c>
      <s:c r="D232" s="0" t="n">
        <s:v>62</s:v>
      </s:c>
      <s:c r="F232" s="7">
        <s:f>'자료구성'!$B$2+TIME(INT($C$2/10000),INT(MOD($C$2,10000)/100),MOD($C$2,100))+(ROW()-ROW($C$2))/86400</s:f>
        <s:v>46127.429976851854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101520</s:v>
      </s:c>
      <s:c r="D233" s="0" t="n">
        <s:v>71</s:v>
      </s:c>
      <s:c r="F233" s="7">
        <s:f>'자료구성'!$B$2+TIME(INT($C$2/10000),INT(MOD($C$2,10000)/100),MOD($C$2,100))+(ROW()-ROW($C$2))/86400</s:f>
        <s:v>46127.42998842592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101520</s:v>
      </s:c>
      <s:c r="D234" s="0" t="n">
        <s:v>62</s:v>
      </s:c>
      <s:c r="F234" s="7">
        <s:f>'자료구성'!$B$2+TIME(INT($C$2/10000),INT(MOD($C$2,10000)/100),MOD($C$2,100))+(ROW()-ROW($C$2))/86400</s:f>
        <s:v>46127.43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101520</s:v>
      </s:c>
      <s:c r="D235" s="0" t="n">
        <s:v>57</s:v>
      </s:c>
      <s:c r="F235" s="7">
        <s:f>'자료구성'!$B$2+TIME(INT($C$2/10000),INT(MOD($C$2,10000)/100),MOD($C$2,100))+(ROW()-ROW($C$2))/86400</s:f>
        <s:v>46127.43001157408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101520</s:v>
      </s:c>
      <s:c r="D236" s="0" t="n">
        <s:v>61</s:v>
      </s:c>
      <s:c r="F236" s="7">
        <s:f>'자료구성'!$B$2+TIME(INT($C$2/10000),INT(MOD($C$2,10000)/100),MOD($C$2,100))+(ROW()-ROW($C$2))/86400</s:f>
        <s:v>46127.43002314815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101520</s:v>
      </s:c>
      <s:c r="D237" s="0" t="n">
        <s:v>60</s:v>
      </s:c>
      <s:c r="F237" s="7">
        <s:f>'자료구성'!$B$2+TIME(INT($C$2/10000),INT(MOD($C$2,10000)/100),MOD($C$2,100))+(ROW()-ROW($C$2))/86400</s:f>
        <s:v>46127.43003472222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101520</s:v>
      </s:c>
      <s:c r="D238" s="0" t="n">
        <s:v>43</s:v>
      </s:c>
      <s:c r="F238" s="7">
        <s:f>'자료구성'!$B$2+TIME(INT($C$2/10000),INT(MOD($C$2,10000)/100),MOD($C$2,100))+(ROW()-ROW($C$2))/86400</s:f>
        <s:v>46127.43004629629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101520</s:v>
      </s:c>
      <s:c r="D239" s="0" t="n">
        <s:v>46</s:v>
      </s:c>
      <s:c r="F239" s="7">
        <s:f>'자료구성'!$B$2+TIME(INT($C$2/10000),INT(MOD($C$2,10000)/100),MOD($C$2,100))+(ROW()-ROW($C$2))/86400</s:f>
        <s:v>46127.43005787037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101520</s:v>
      </s:c>
      <s:c r="D240" s="0" t="n">
        <s:v>43</s:v>
      </s:c>
      <s:c r="F240" s="7">
        <s:f>'자료구성'!$B$2+TIME(INT($C$2/10000),INT(MOD($C$2,10000)/100),MOD($C$2,100))+(ROW()-ROW($C$2))/86400</s:f>
        <s:v>46127.43006944445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101520</s:v>
      </s:c>
      <s:c r="D241" s="0" t="n">
        <s:v>49</s:v>
      </s:c>
      <s:c r="F241" s="7">
        <s:f>'자료구성'!$B$2+TIME(INT($C$2/10000),INT(MOD($C$2,10000)/100),MOD($C$2,100))+(ROW()-ROW($C$2))/86400</s:f>
        <s:v>46127.430081018516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101520</s:v>
      </s:c>
      <s:c r="D242" s="0" t="n">
        <s:v>49</s:v>
      </s:c>
      <s:c r="F242" s="7">
        <s:f>'자료구성'!$B$2+TIME(INT($C$2/10000),INT(MOD($C$2,10000)/100),MOD($C$2,100))+(ROW()-ROW($C$2))/86400</s:f>
        <s:v>46127.43009259259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101520</s:v>
      </s:c>
      <s:c r="D243" s="0" t="n">
        <s:v>53</s:v>
      </s:c>
      <s:c r="F243" s="7">
        <s:f>'자료구성'!$B$2+TIME(INT($C$2/10000),INT(MOD($C$2,10000)/100),MOD($C$2,100))+(ROW()-ROW($C$2))/86400</s:f>
        <s:v>46127.43010416667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101520</s:v>
      </s:c>
      <s:c r="D244" s="0" t="n">
        <s:v>44</s:v>
      </s:c>
      <s:c r="F244" s="7">
        <s:f>'자료구성'!$B$2+TIME(INT($C$2/10000),INT(MOD($C$2,10000)/100),MOD($C$2,100))+(ROW()-ROW($C$2))/86400</s:f>
        <s:v>46127.43011574074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101520</s:v>
      </s:c>
      <s:c r="D245" s="0" t="n">
        <s:v>44</s:v>
      </s:c>
      <s:c r="F245" s="7">
        <s:f>'자료구성'!$B$2+TIME(INT($C$2/10000),INT(MOD($C$2,10000)/100),MOD($C$2,100))+(ROW()-ROW($C$2))/86400</s:f>
        <s:v>46127.430127314816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101520</s:v>
      </s:c>
      <s:c r="D246" s="0" t="n">
        <s:v>56</s:v>
      </s:c>
      <s:c r="F246" s="7">
        <s:f>'자료구성'!$B$2+TIME(INT($C$2/10000),INT(MOD($C$2,10000)/100),MOD($C$2,100))+(ROW()-ROW($C$2))/86400</s:f>
        <s:v>46127.430138888885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101520</s:v>
      </s:c>
      <s:c r="D247" s="0" t="n">
        <s:v>55</s:v>
      </s:c>
      <s:c r="F247" s="7">
        <s:f>'자료구성'!$B$2+TIME(INT($C$2/10000),INT(MOD($C$2,10000)/100),MOD($C$2,100))+(ROW()-ROW($C$2))/86400</s:f>
        <s:v>46127.43015046296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101520</s:v>
      </s:c>
      <s:c r="D248" s="0" t="n">
        <s:v>54</s:v>
      </s:c>
      <s:c r="F248" s="7">
        <s:f>'자료구성'!$B$2+TIME(INT($C$2/10000),INT(MOD($C$2,10000)/100),MOD($C$2,100))+(ROW()-ROW($C$2))/86400</s:f>
        <s:v>46127.43016203704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101520</s:v>
      </s:c>
      <s:c r="D249" s="0" t="n">
        <s:v>45</s:v>
      </s:c>
      <s:c r="F249" s="7">
        <s:f>'자료구성'!$B$2+TIME(INT($C$2/10000),INT(MOD($C$2,10000)/100),MOD($C$2,100))+(ROW()-ROW($C$2))/86400</s:f>
        <s:v>46127.43017361111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101520</s:v>
      </s:c>
      <s:c r="D250" s="0" t="n">
        <s:v>30</s:v>
      </s:c>
      <s:c r="F250" s="7">
        <s:f>'자료구성'!$B$2+TIME(INT($C$2/10000),INT(MOD($C$2,10000)/100),MOD($C$2,100))+(ROW()-ROW($C$2))/86400</s:f>
        <s:v>46127.430185185185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101520</s:v>
      </s:c>
      <s:c r="D251" s="0" t="n">
        <s:v>16</s:v>
      </s:c>
      <s:c r="F251" s="7">
        <s:f>'자료구성'!$B$2+TIME(INT($C$2/10000),INT(MOD($C$2,10000)/100),MOD($C$2,100))+(ROW()-ROW($C$2))/86400</s:f>
        <s:v>46127.43019675926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101520</s:v>
      </s:c>
      <s:c r="D252" s="0" t="n">
        <s:v>990</s:v>
      </s:c>
      <s:c r="F252" s="7">
        <s:f>'자료구성'!$B$2+TIME(INT($C$2/10000),INT(MOD($C$2,10000)/100),MOD($C$2,100))+(ROW()-ROW($C$2))/86400</s:f>
        <s:v>46127.43020833333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101520</s:v>
      </s:c>
      <s:c r="D253" s="0" t="n">
        <s:v>975</s:v>
      </s:c>
      <s:c r="F253" s="7">
        <s:f>'자료구성'!$B$2+TIME(INT($C$2/10000),INT(MOD($C$2,10000)/100),MOD($C$2,100))+(ROW()-ROW($C$2))/86400</s:f>
        <s:v>46127.43021990741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101520</s:v>
      </s:c>
      <s:c r="D254" s="0" t="n">
        <s:v>966</s:v>
      </s:c>
      <s:c r="F254" s="7">
        <s:f>'자료구성'!$B$2+TIME(INT($C$2/10000),INT(MOD($C$2,10000)/100),MOD($C$2,100))+(ROW()-ROW($C$2))/86400</s:f>
        <s:v>46127.430231481485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101520</s:v>
      </s:c>
      <s:c r="D255" s="0" t="n">
        <s:v>933</s:v>
      </s:c>
      <s:c r="F255" s="7">
        <s:f>'자료구성'!$B$2+TIME(INT($C$2/10000),INT(MOD($C$2,10000)/100),MOD($C$2,100))+(ROW()-ROW($C$2))/86400</s:f>
        <s:v>46127.430243055554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101520</s:v>
      </s:c>
      <s:c r="D256" s="0" t="n">
        <s:v>917</s:v>
      </s:c>
      <s:c r="F256" s="7">
        <s:f>'자료구성'!$B$2+TIME(INT($C$2/10000),INT(MOD($C$2,10000)/100),MOD($C$2,100))+(ROW()-ROW($C$2))/86400</s:f>
        <s:v>46127.43025462963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101520</s:v>
      </s:c>
      <s:c r="D257" s="0" t="n">
        <s:v>888</s:v>
      </s:c>
      <s:c r="F257" s="7">
        <s:f>'자료구성'!$B$2+TIME(INT($C$2/10000),INT(MOD($C$2,10000)/100),MOD($C$2,100))+(ROW()-ROW($C$2))/86400</s:f>
        <s:v>46127.4302662037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101520</s:v>
      </s:c>
      <s:c r="D258" s="0" t="n">
        <s:v>866</s:v>
      </s:c>
      <s:c r="F258" s="7">
        <s:f>'자료구성'!$B$2+TIME(INT($C$2/10000),INT(MOD($C$2,10000)/100),MOD($C$2,100))+(ROW()-ROW($C$2))/86400</s:f>
        <s:v>46127.43027777778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101520</s:v>
      </s:c>
      <s:c r="D259" s="0" t="n">
        <s:v>825</s:v>
      </s:c>
      <s:c r="F259" s="7">
        <s:f>'자료구성'!$B$2+TIME(INT($C$2/10000),INT(MOD($C$2,10000)/100),MOD($C$2,100))+(ROW()-ROW($C$2))/86400</s:f>
        <s:v>46127.430289351854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101520</s:v>
      </s:c>
      <s:c r="D260" s="0" t="n">
        <s:v>807</s:v>
      </s:c>
      <s:c r="F260" s="7">
        <s:f>'자료구성'!$B$2+TIME(INT($C$2/10000),INT(MOD($C$2,10000)/100),MOD($C$2,100))+(ROW()-ROW($C$2))/86400</s:f>
        <s:v>46127.430300925924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101520</s:v>
      </s:c>
      <s:c r="D261" s="0" t="n">
        <s:v>815</s:v>
      </s:c>
      <s:c r="F261" s="7">
        <s:f>'자료구성'!$B$2+TIME(INT($C$2/10000),INT(MOD($C$2,10000)/100),MOD($C$2,100))+(ROW()-ROW($C$2))/86400</s:f>
        <s:v>46127.4303125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101520</s:v>
      </s:c>
      <s:c r="D262" s="0" t="n">
        <s:v>839</s:v>
      </s:c>
      <s:c r="F262" s="7">
        <s:f>'자료구성'!$B$2+TIME(INT($C$2/10000),INT(MOD($C$2,10000)/100),MOD($C$2,100))+(ROW()-ROW($C$2))/86400</s:f>
        <s:v>46127.43032407408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101520</s:v>
      </s:c>
      <s:c r="D263" s="0" t="n">
        <s:v>839</s:v>
      </s:c>
      <s:c r="F263" s="7">
        <s:f>'자료구성'!$B$2+TIME(INT($C$2/10000),INT(MOD($C$2,10000)/100),MOD($C$2,100))+(ROW()-ROW($C$2))/86400</s:f>
        <s:v>46127.43033564815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101520</s:v>
      </s:c>
      <s:c r="D264" s="0" t="n">
        <s:v>865</s:v>
      </s:c>
      <s:c r="F264" s="7">
        <s:f>'자료구성'!$B$2+TIME(INT($C$2/10000),INT(MOD($C$2,10000)/100),MOD($C$2,100))+(ROW()-ROW($C$2))/86400</s:f>
        <s:v>46127.430347222224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101520</s:v>
      </s:c>
      <s:c r="D265" s="0" t="n">
        <s:v>878</s:v>
      </s:c>
      <s:c r="F265" s="7">
        <s:f>'자료구성'!$B$2+TIME(INT($C$2/10000),INT(MOD($C$2,10000)/100),MOD($C$2,100))+(ROW()-ROW($C$2))/86400</s:f>
        <s:v>46127.43035879629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101520</s:v>
      </s:c>
      <s:c r="D266" s="0" t="n">
        <s:v>862</s:v>
      </s:c>
      <s:c r="F266" s="7">
        <s:f>'자료구성'!$B$2+TIME(INT($C$2/10000),INT(MOD($C$2,10000)/100),MOD($C$2,100))+(ROW()-ROW($C$2))/86400</s:f>
        <s:v>46127.43037037037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101520</s:v>
      </s:c>
      <s:c r="D267" s="0" t="n">
        <s:v>852</s:v>
      </s:c>
      <s:c r="F267" s="7">
        <s:f>'자료구성'!$B$2+TIME(INT($C$2/10000),INT(MOD($C$2,10000)/100),MOD($C$2,100))+(ROW()-ROW($C$2))/86400</s:f>
        <s:v>46127.43038194445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101520</s:v>
      </s:c>
      <s:c r="D268" s="0" t="n">
        <s:v>871</s:v>
      </s:c>
      <s:c r="F268" s="7">
        <s:f>'자료구성'!$B$2+TIME(INT($C$2/10000),INT(MOD($C$2,10000)/100),MOD($C$2,100))+(ROW()-ROW($C$2))/86400</s:f>
        <s:v>46127.430393518516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101520</s:v>
      </s:c>
      <s:c r="D269" s="0" t="n">
        <s:v>891</s:v>
      </s:c>
      <s:c r="F269" s="7">
        <s:f>'자료구성'!$B$2+TIME(INT($C$2/10000),INT(MOD($C$2,10000)/100),MOD($C$2,100))+(ROW()-ROW($C$2))/86400</s:f>
        <s:v>46127.43040509259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101520</s:v>
      </s:c>
      <s:c r="D270" s="0" t="n">
        <s:v>909</s:v>
      </s:c>
      <s:c r="F270" s="7">
        <s:f>'자료구성'!$B$2+TIME(INT($C$2/10000),INT(MOD($C$2,10000)/100),MOD($C$2,100))+(ROW()-ROW($C$2))/86400</s:f>
        <s:v>46127.43041666667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101520</s:v>
      </s:c>
      <s:c r="D271" s="0" t="n">
        <s:v>939</s:v>
      </s:c>
      <s:c r="F271" s="7">
        <s:f>'자료구성'!$B$2+TIME(INT($C$2/10000),INT(MOD($C$2,10000)/100),MOD($C$2,100))+(ROW()-ROW($C$2))/86400</s:f>
        <s:v>46127.43042824074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101520</s:v>
      </s:c>
      <s:c r="D272" s="0" t="n">
        <s:v>929</s:v>
      </s:c>
      <s:c r="F272" s="7">
        <s:f>'자료구성'!$B$2+TIME(INT($C$2/10000),INT(MOD($C$2,10000)/100),MOD($C$2,100))+(ROW()-ROW($C$2))/86400</s:f>
        <s:v>46127.430439814816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101520</s:v>
      </s:c>
      <s:c r="D273" s="0" t="n">
        <s:v>922</s:v>
      </s:c>
      <s:c r="F273" s="7">
        <s:f>'자료구성'!$B$2+TIME(INT($C$2/10000),INT(MOD($C$2,10000)/100),MOD($C$2,100))+(ROW()-ROW($C$2))/86400</s:f>
        <s:v>46127.430451388886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101520</s:v>
      </s:c>
      <s:c r="D274" s="0" t="n">
        <s:v>925</s:v>
      </s:c>
      <s:c r="F274" s="7">
        <s:f>'자료구성'!$B$2+TIME(INT($C$2/10000),INT(MOD($C$2,10000)/100),MOD($C$2,100))+(ROW()-ROW($C$2))/86400</s:f>
        <s:v>46127.43046296296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101520</s:v>
      </s:c>
      <s:c r="D275" s="0" t="n">
        <s:v>924</s:v>
      </s:c>
      <s:c r="F275" s="7">
        <s:f>'자료구성'!$B$2+TIME(INT($C$2/10000),INT(MOD($C$2,10000)/100),MOD($C$2,100))+(ROW()-ROW($C$2))/86400</s:f>
        <s:v>46127.43047453704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101520</s:v>
      </s:c>
      <s:c r="D276" s="0" t="n">
        <s:v>918</s:v>
      </s:c>
      <s:c r="F276" s="7">
        <s:f>'자료구성'!$B$2+TIME(INT($C$2/10000),INT(MOD($C$2,10000)/100),MOD($C$2,100))+(ROW()-ROW($C$2))/86400</s:f>
        <s:v>46127.43048611111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101520</s:v>
      </s:c>
      <s:c r="D277" s="0" t="n">
        <s:v>912</s:v>
      </s:c>
      <s:c r="F277" s="7">
        <s:f>'자료구성'!$B$2+TIME(INT($C$2/10000),INT(MOD($C$2,10000)/100),MOD($C$2,100))+(ROW()-ROW($C$2))/86400</s:f>
        <s:v>46127.430497685185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101520</s:v>
      </s:c>
      <s:c r="D278" s="0" t="n">
        <s:v>921</s:v>
      </s:c>
      <s:c r="F278" s="7">
        <s:f>'자료구성'!$B$2+TIME(INT($C$2/10000),INT(MOD($C$2,10000)/100),MOD($C$2,100))+(ROW()-ROW($C$2))/86400</s:f>
        <s:v>46127.43050925926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101520</s:v>
      </s:c>
      <s:c r="D279" s="0" t="n">
        <s:v>930</s:v>
      </s:c>
      <s:c r="F279" s="7">
        <s:f>'자료구성'!$B$2+TIME(INT($C$2/10000),INT(MOD($C$2,10000)/100),MOD($C$2,100))+(ROW()-ROW($C$2))/86400</s:f>
        <s:v>46127.43052083333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101520</s:v>
      </s:c>
      <s:c r="D280" s="0" t="n">
        <s:v>942</s:v>
      </s:c>
      <s:c r="F280" s="7">
        <s:f>'자료구성'!$B$2+TIME(INT($C$2/10000),INT(MOD($C$2,10000)/100),MOD($C$2,100))+(ROW()-ROW($C$2))/86400</s:f>
        <s:v>46127.43053240741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101520</s:v>
      </s:c>
      <s:c r="D281" s="0" t="n">
        <s:v>952</s:v>
      </s:c>
      <s:c r="F281" s="7">
        <s:f>'자료구성'!$B$2+TIME(INT($C$2/10000),INT(MOD($C$2,10000)/100),MOD($C$2,100))+(ROW()-ROW($C$2))/86400</s:f>
        <s:v>46127.43054398148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101520</s:v>
      </s:c>
      <s:c r="D282" s="0" t="n">
        <s:v>940</s:v>
      </s:c>
      <s:c r="F282" s="7">
        <s:f>'자료구성'!$B$2+TIME(INT($C$2/10000),INT(MOD($C$2,10000)/100),MOD($C$2,100))+(ROW()-ROW($C$2))/86400</s:f>
        <s:v>46127.430555555555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101520</s:v>
      </s:c>
      <s:c r="D283" s="0" t="n">
        <s:v>907</s:v>
      </s:c>
      <s:c r="F283" s="7">
        <s:f>'자료구성'!$B$2+TIME(INT($C$2/10000),INT(MOD($C$2,10000)/100),MOD($C$2,100))+(ROW()-ROW($C$2))/86400</s:f>
        <s:v>46127.43056712963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101520</s:v>
      </s:c>
      <s:c r="D284" s="0" t="n">
        <s:v>860</s:v>
      </s:c>
      <s:c r="F284" s="7">
        <s:f>'자료구성'!$B$2+TIME(INT($C$2/10000),INT(MOD($C$2,10000)/100),MOD($C$2,100))+(ROW()-ROW($C$2))/86400</s:f>
        <s:v>46127.4305787037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101520</s:v>
      </s:c>
      <s:c r="D285" s="0" t="n">
        <s:v>808</s:v>
      </s:c>
      <s:c r="F285" s="7">
        <s:f>'자료구성'!$B$2+TIME(INT($C$2/10000),INT(MOD($C$2,10000)/100),MOD($C$2,100))+(ROW()-ROW($C$2))/86400</s:f>
        <s:v>46127.43059027778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101520</s:v>
      </s:c>
      <s:c r="D286" s="0" t="n">
        <s:v>778</s:v>
      </s:c>
      <s:c r="F286" s="7">
        <s:f>'자료구성'!$B$2+TIME(INT($C$2/10000),INT(MOD($C$2,10000)/100),MOD($C$2,100))+(ROW()-ROW($C$2))/86400</s:f>
        <s:v>46127.430601851855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101520</s:v>
      </s:c>
      <s:c r="D287" s="0" t="n">
        <s:v>744</s:v>
      </s:c>
      <s:c r="F287" s="7">
        <s:f>'자료구성'!$B$2+TIME(INT($C$2/10000),INT(MOD($C$2,10000)/100),MOD($C$2,100))+(ROW()-ROW($C$2))/86400</s:f>
        <s:v>46127.430613425924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101520</s:v>
      </s:c>
      <s:c r="D288" s="0" t="n">
        <s:v>755</s:v>
      </s:c>
      <s:c r="F288" s="7">
        <s:f>'자료구성'!$B$2+TIME(INT($C$2/10000),INT(MOD($C$2,10000)/100),MOD($C$2,100))+(ROW()-ROW($C$2))/86400</s:f>
        <s:v>46127.430625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101520</s:v>
      </s:c>
      <s:c r="D289" s="0" t="n">
        <s:v>760</s:v>
      </s:c>
      <s:c r="F289" s="7">
        <s:f>'자료구성'!$B$2+TIME(INT($C$2/10000),INT(MOD($C$2,10000)/100),MOD($C$2,100))+(ROW()-ROW($C$2))/86400</s:f>
        <s:v>46127.43063657408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101520</s:v>
      </s:c>
      <s:c r="D290" s="0" t="n">
        <s:v>713</s:v>
      </s:c>
      <s:c r="F290" s="7">
        <s:f>'자료구성'!$B$2+TIME(INT($C$2/10000),INT(MOD($C$2,10000)/100),MOD($C$2,100))+(ROW()-ROW($C$2))/86400</s:f>
        <s:v>46127.43064814815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101520</s:v>
      </s:c>
      <s:c r="D291" s="0" t="n">
        <s:v>614</s:v>
      </s:c>
      <s:c r="F291" s="7">
        <s:f>'자료구성'!$B$2+TIME(INT($C$2/10000),INT(MOD($C$2,10000)/100),MOD($C$2,100))+(ROW()-ROW($C$2))/86400</s:f>
        <s:v>46127.430659722224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101520</s:v>
      </s:c>
      <s:c r="D292" s="0" t="n">
        <s:v>541</s:v>
      </s:c>
      <s:c r="F292" s="7">
        <s:f>'자료구성'!$B$2+TIME(INT($C$2/10000),INT(MOD($C$2,10000)/100),MOD($C$2,100))+(ROW()-ROW($C$2))/86400</s:f>
        <s:v>46127.43067129629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101520</s:v>
      </s:c>
      <s:c r="D293" s="0" t="n">
        <s:v>479</s:v>
      </s:c>
      <s:c r="F293" s="7">
        <s:f>'자료구성'!$B$2+TIME(INT($C$2/10000),INT(MOD($C$2,10000)/100),MOD($C$2,100))+(ROW()-ROW($C$2))/86400</s:f>
        <s:v>46127.43068287037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101520</s:v>
      </s:c>
      <s:c r="D294" s="0" t="n">
        <s:v>408</s:v>
      </s:c>
      <s:c r="F294" s="7">
        <s:f>'자료구성'!$B$2+TIME(INT($C$2/10000),INT(MOD($C$2,10000)/100),MOD($C$2,100))+(ROW()-ROW($C$2))/86400</s:f>
        <s:v>46127.43069444445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101520</s:v>
      </s:c>
      <s:c r="D295" s="0" t="n">
        <s:v>377</s:v>
      </s:c>
      <s:c r="F295" s="7">
        <s:f>'자료구성'!$B$2+TIME(INT($C$2/10000),INT(MOD($C$2,10000)/100),MOD($C$2,100))+(ROW()-ROW($C$2))/86400</s:f>
        <s:v>46127.43070601852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101520</s:v>
      </s:c>
      <s:c r="D296" s="0" t="n">
        <s:v>405</s:v>
      </s:c>
      <s:c r="F296" s="7">
        <s:f>'자료구성'!$B$2+TIME(INT($C$2/10000),INT(MOD($C$2,10000)/100),MOD($C$2,100))+(ROW()-ROW($C$2))/86400</s:f>
        <s:v>46127.43071759259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101520</s:v>
      </s:c>
      <s:c r="D297" s="0" t="n">
        <s:v>387</s:v>
      </s:c>
      <s:c r="F297" s="7">
        <s:f>'자료구성'!$B$2+TIME(INT($C$2/10000),INT(MOD($C$2,10000)/100),MOD($C$2,100))+(ROW()-ROW($C$2))/86400</s:f>
        <s:v>46127.43072916667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101520</s:v>
      </s:c>
      <s:c r="D298" s="0" t="n">
        <s:v>351</s:v>
      </s:c>
      <s:c r="F298" s="7">
        <s:f>'자료구성'!$B$2+TIME(INT($C$2/10000),INT(MOD($C$2,10000)/100),MOD($C$2,100))+(ROW()-ROW($C$2))/86400</s:f>
        <s:v>46127.43074074074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101520</s:v>
      </s:c>
      <s:c r="D299" s="0" t="n">
        <s:v>314</s:v>
      </s:c>
      <s:c r="F299" s="7">
        <s:f>'자료구성'!$B$2+TIME(INT($C$2/10000),INT(MOD($C$2,10000)/100),MOD($C$2,100))+(ROW()-ROW($C$2))/86400</s:f>
        <s:v>46127.430752314816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101520</s:v>
      </s:c>
      <s:c r="D300" s="0" t="n">
        <s:v>288</s:v>
      </s:c>
      <s:c r="F300" s="7">
        <s:f>'자료구성'!$B$2+TIME(INT($C$2/10000),INT(MOD($C$2,10000)/100),MOD($C$2,100))+(ROW()-ROW($C$2))/86400</s:f>
        <s:v>46127.430763888886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101520</s:v>
      </s:c>
      <s:c r="D301" s="0" t="n">
        <s:v>256</s:v>
      </s:c>
      <s:c r="F301" s="7">
        <s:f>'자료구성'!$B$2+TIME(INT($C$2/10000),INT(MOD($C$2,10000)/100),MOD($C$2,100))+(ROW()-ROW($C$2))/86400</s:f>
        <s:v>46127.43077546296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101520</s:v>
      </s:c>
      <s:c r="D302" s="0" t="n">
        <s:v>234</s:v>
      </s:c>
      <s:c r="F302" s="7">
        <s:f>'자료구성'!$B$2+TIME(INT($C$2/10000),INT(MOD($C$2,10000)/100),MOD($C$2,100))+(ROW()-ROW($C$2))/86400</s:f>
        <s:v>46127.43078703704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101520</s:v>
      </s:c>
      <s:c r="D303" s="0" t="n">
        <s:v>232</s:v>
      </s:c>
      <s:c r="F303" s="7">
        <s:f>'자료구성'!$B$2+TIME(INT($C$2/10000),INT(MOD($C$2,10000)/100),MOD($C$2,100))+(ROW()-ROW($C$2))/86400</s:f>
        <s:v>46127.43079861111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101520</s:v>
      </s:c>
      <s:c r="D304" s="0" t="n">
        <s:v>285</s:v>
      </s:c>
      <s:c r="F304" s="7">
        <s:f>'자료구성'!$B$2+TIME(INT($C$2/10000),INT(MOD($C$2,10000)/100),MOD($C$2,100))+(ROW()-ROW($C$2))/86400</s:f>
        <s:v>46127.430810185186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101520</s:v>
      </s:c>
      <s:c r="D305" s="0" t="n">
        <s:v>294</s:v>
      </s:c>
      <s:c r="F305" s="7">
        <s:f>'자료구성'!$B$2+TIME(INT($C$2/10000),INT(MOD($C$2,10000)/100),MOD($C$2,100))+(ROW()-ROW($C$2))/86400</s:f>
        <s:v>46127.43082175926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101520</s:v>
      </s:c>
      <s:c r="D306" s="0" t="n">
        <s:v>323</s:v>
      </s:c>
      <s:c r="F306" s="7">
        <s:f>'자료구성'!$B$2+TIME(INT($C$2/10000),INT(MOD($C$2,10000)/100),MOD($C$2,100))+(ROW()-ROW($C$2))/86400</s:f>
        <s:v>46127.43083333333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101520</s:v>
      </s:c>
      <s:c r="D307" s="0" t="n">
        <s:v>389</s:v>
      </s:c>
      <s:c r="F307" s="7">
        <s:f>'자료구성'!$B$2+TIME(INT($C$2/10000),INT(MOD($C$2,10000)/100),MOD($C$2,100))+(ROW()-ROW($C$2))/86400</s:f>
        <s:v>46127.43084490741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101520</s:v>
      </s:c>
      <s:c r="D308" s="0" t="n">
        <s:v>454</s:v>
      </s:c>
      <s:c r="F308" s="7">
        <s:f>'자료구성'!$B$2+TIME(INT($C$2/10000),INT(MOD($C$2,10000)/100),MOD($C$2,100))+(ROW()-ROW($C$2))/86400</s:f>
        <s:v>46127.43085648148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101520</s:v>
      </s:c>
      <s:c r="D309" s="0" t="n">
        <s:v>539</s:v>
      </s:c>
      <s:c r="F309" s="7">
        <s:f>'자료구성'!$B$2+TIME(INT($C$2/10000),INT(MOD($C$2,10000)/100),MOD($C$2,100))+(ROW()-ROW($C$2))/86400</s:f>
        <s:v>46127.430868055555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101520</s:v>
      </s:c>
      <s:c r="D310" s="0" t="n">
        <s:v>556</s:v>
      </s:c>
      <s:c r="F310" s="7">
        <s:f>'자료구성'!$B$2+TIME(INT($C$2/10000),INT(MOD($C$2,10000)/100),MOD($C$2,100))+(ROW()-ROW($C$2))/86400</s:f>
        <s:v>46127.43087962963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101520</s:v>
      </s:c>
      <s:c r="D311" s="0" t="n">
        <s:v>584</s:v>
      </s:c>
      <s:c r="F311" s="7">
        <s:f>'자료구성'!$B$2+TIME(INT($C$2/10000),INT(MOD($C$2,10000)/100),MOD($C$2,100))+(ROW()-ROW($C$2))/86400</s:f>
        <s:v>46127.4308912037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101520</s:v>
      </s:c>
      <s:c r="D312" s="0" t="n">
        <s:v>609</s:v>
      </s:c>
      <s:c r="F312" s="7">
        <s:f>'자료구성'!$B$2+TIME(INT($C$2/10000),INT(MOD($C$2,10000)/100),MOD($C$2,100))+(ROW()-ROW($C$2))/86400</s:f>
        <s:v>46127.43090277778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101520</s:v>
      </s:c>
      <s:c r="D313" s="0" t="n">
        <s:v>682</s:v>
      </s:c>
      <s:c r="F313" s="7">
        <s:f>'자료구성'!$B$2+TIME(INT($C$2/10000),INT(MOD($C$2,10000)/100),MOD($C$2,100))+(ROW()-ROW($C$2))/86400</s:f>
        <s:v>46127.430914351855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101520</s:v>
      </s:c>
      <s:c r="D314" s="0" t="n">
        <s:v>743</s:v>
      </s:c>
      <s:c r="F314" s="7">
        <s:f>'자료구성'!$B$2+TIME(INT($C$2/10000),INT(MOD($C$2,10000)/100),MOD($C$2,100))+(ROW()-ROW($C$2))/86400</s:f>
        <s:v>46127.430925925924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101520</s:v>
      </s:c>
      <s:c r="D315" s="0" t="n">
        <s:v>789</s:v>
      </s:c>
      <s:c r="F315" s="7">
        <s:f>'자료구성'!$B$2+TIME(INT($C$2/10000),INT(MOD($C$2,10000)/100),MOD($C$2,100))+(ROW()-ROW($C$2))/86400</s:f>
        <s:v>46127.4309375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101520</s:v>
      </s:c>
      <s:c r="D316" s="0" t="n">
        <s:v>834</s:v>
      </s:c>
      <s:c r="F316" s="7">
        <s:f>'자료구성'!$B$2+TIME(INT($C$2/10000),INT(MOD($C$2,10000)/100),MOD($C$2,100))+(ROW()-ROW($C$2))/86400</s:f>
        <s:v>46127.43094907407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101520</s:v>
      </s:c>
      <s:c r="D317" s="0" t="n">
        <s:v>881</s:v>
      </s:c>
      <s:c r="F317" s="7">
        <s:f>'자료구성'!$B$2+TIME(INT($C$2/10000),INT(MOD($C$2,10000)/100),MOD($C$2,100))+(ROW()-ROW($C$2))/86400</s:f>
        <s:v>46127.43096064815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101520</s:v>
      </s:c>
      <s:c r="D318" s="0" t="n">
        <s:v>943</s:v>
      </s:c>
      <s:c r="F318" s="7">
        <s:f>'자료구성'!$B$2+TIME(INT($C$2/10000),INT(MOD($C$2,10000)/100),MOD($C$2,100))+(ROW()-ROW($C$2))/86400</s:f>
        <s:v>46127.430972222224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101520</s:v>
      </s:c>
      <s:c r="D319" s="0" t="n">
        <s:v>964</s:v>
      </s:c>
      <s:c r="F319" s="7">
        <s:f>'자료구성'!$B$2+TIME(INT($C$2/10000),INT(MOD($C$2,10000)/100),MOD($C$2,100))+(ROW()-ROW($C$2))/86400</s:f>
        <s:v>46127.430983796294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101520</s:v>
      </s:c>
      <s:c r="D320" s="0" t="n">
        <s:v>997</s:v>
      </s:c>
      <s:c r="F320" s="7">
        <s:f>'자료구성'!$B$2+TIME(INT($C$2/10000),INT(MOD($C$2,10000)/100),MOD($C$2,100))+(ROW()-ROW($C$2))/86400</s:f>
        <s:v>46127.43099537037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101520</s:v>
      </s:c>
      <s:c r="D321" s="0" t="n">
        <s:v>24</s:v>
      </s:c>
      <s:c r="F321" s="7">
        <s:f>'자료구성'!$B$2+TIME(INT($C$2/10000),INT(MOD($C$2,10000)/100),MOD($C$2,100))+(ROW()-ROW($C$2))/86400</s:f>
        <s:v>46127.43100694445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101520</s:v>
      </s:c>
      <s:c r="D322" s="0" t="n">
        <s:v>65</s:v>
      </s:c>
      <s:c r="F322" s="7">
        <s:f>'자료구성'!$B$2+TIME(INT($C$2/10000),INT(MOD($C$2,10000)/100),MOD($C$2,100))+(ROW()-ROW($C$2))/86400</s:f>
        <s:v>46127.43101851852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101520</s:v>
      </s:c>
      <s:c r="D323" s="0" t="n">
        <s:v>70</s:v>
      </s:c>
      <s:c r="F323" s="7">
        <s:f>'자료구성'!$B$2+TIME(INT($C$2/10000),INT(MOD($C$2,10000)/100),MOD($C$2,100))+(ROW()-ROW($C$2))/86400</s:f>
        <s:v>46127.43103009259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101520</s:v>
      </s:c>
      <s:c r="D324" s="0" t="n">
        <s:v>83</s:v>
      </s:c>
      <s:c r="F324" s="7">
        <s:f>'자료구성'!$B$2+TIME(INT($C$2/10000),INT(MOD($C$2,10000)/100),MOD($C$2,100))+(ROW()-ROW($C$2))/86400</s:f>
        <s:v>46127.43104166666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101520</s:v>
      </s:c>
      <s:c r="D325" s="0" t="n">
        <s:v>79</s:v>
      </s:c>
      <s:c r="F325" s="7">
        <s:f>'자료구성'!$B$2+TIME(INT($C$2/10000),INT(MOD($C$2,10000)/100),MOD($C$2,100))+(ROW()-ROW($C$2))/86400</s:f>
        <s:v>46127.43105324074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101520</s:v>
      </s:c>
      <s:c r="D326" s="0" t="n">
        <s:v>70</s:v>
      </s:c>
      <s:c r="F326" s="7">
        <s:f>'자료구성'!$B$2+TIME(INT($C$2/10000),INT(MOD($C$2,10000)/100),MOD($C$2,100))+(ROW()-ROW($C$2))/86400</s:f>
        <s:v>46127.43106481482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101520</s:v>
      </s:c>
      <s:c r="D327" s="0" t="n">
        <s:v>62</s:v>
      </s:c>
      <s:c r="F327" s="7">
        <s:f>'자료구성'!$B$2+TIME(INT($C$2/10000),INT(MOD($C$2,10000)/100),MOD($C$2,100))+(ROW()-ROW($C$2))/86400</s:f>
        <s:v>46127.431076388886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101520</s:v>
      </s:c>
      <s:c r="D328" s="0" t="n">
        <s:v>54</s:v>
      </s:c>
      <s:c r="F328" s="7">
        <s:f>'자료구성'!$B$2+TIME(INT($C$2/10000),INT(MOD($C$2,10000)/100),MOD($C$2,100))+(ROW()-ROW($C$2))/86400</s:f>
        <s:v>46127.43108796296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101520</s:v>
      </s:c>
      <s:c r="D329" s="0" t="n">
        <s:v>49</s:v>
      </s:c>
      <s:c r="F329" s="7">
        <s:f>'자료구성'!$B$2+TIME(INT($C$2/10000),INT(MOD($C$2,10000)/100),MOD($C$2,100))+(ROW()-ROW($C$2))/86400</s:f>
        <s:v>46127.43109953704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101520</s:v>
      </s:c>
      <s:c r="D330" s="0" t="n">
        <s:v>39</s:v>
      </s:c>
      <s:c r="F330" s="7">
        <s:f>'자료구성'!$B$2+TIME(INT($C$2/10000),INT(MOD($C$2,10000)/100),MOD($C$2,100))+(ROW()-ROW($C$2))/86400</s:f>
        <s:v>46127.43111111111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101520</s:v>
      </s:c>
      <s:c r="D331" s="0" t="n">
        <s:v>43</s:v>
      </s:c>
      <s:c r="F331" s="7">
        <s:f>'자료구성'!$B$2+TIME(INT($C$2/10000),INT(MOD($C$2,10000)/100),MOD($C$2,100))+(ROW()-ROW($C$2))/86400</s:f>
        <s:v>46127.431122685186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101520</s:v>
      </s:c>
      <s:c r="D332" s="0" t="n">
        <s:v>60</s:v>
      </s:c>
      <s:c r="F332" s="7">
        <s:f>'자료구성'!$B$2+TIME(INT($C$2/10000),INT(MOD($C$2,10000)/100),MOD($C$2,100))+(ROW()-ROW($C$2))/86400</s:f>
        <s:v>46127.43113425926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101520</s:v>
      </s:c>
      <s:c r="D333" s="0" t="n">
        <s:v>45</s:v>
      </s:c>
      <s:c r="F333" s="7">
        <s:f>'자료구성'!$B$2+TIME(INT($C$2/10000),INT(MOD($C$2,10000)/100),MOD($C$2,100))+(ROW()-ROW($C$2))/86400</s:f>
        <s:v>46127.43114583333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101520</s:v>
      </s:c>
      <s:c r="D334" s="0" t="n">
        <s:v>44</s:v>
      </s:c>
      <s:c r="F334" s="7">
        <s:f>'자료구성'!$B$2+TIME(INT($C$2/10000),INT(MOD($C$2,10000)/100),MOD($C$2,100))+(ROW()-ROW($C$2))/86400</s:f>
        <s:v>46127.43115740741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101520</s:v>
      </s:c>
      <s:c r="D335" s="0" t="n">
        <s:v>56</s:v>
      </s:c>
      <s:c r="F335" s="7">
        <s:f>'자료구성'!$B$2+TIME(INT($C$2/10000),INT(MOD($C$2,10000)/100),MOD($C$2,100))+(ROW()-ROW($C$2))/86400</s:f>
        <s:v>46127.43116898148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101520</s:v>
      </s:c>
      <s:c r="D336" s="0" t="n">
        <s:v>60</s:v>
      </s:c>
      <s:c r="F336" s="7">
        <s:f>'자료구성'!$B$2+TIME(INT($C$2/10000),INT(MOD($C$2,10000)/100),MOD($C$2,100))+(ROW()-ROW($C$2))/86400</s:f>
        <s:v>46127.431180555555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101520</s:v>
      </s:c>
      <s:c r="D337" s="0" t="n">
        <s:v>76</s:v>
      </s:c>
      <s:c r="F337" s="7">
        <s:f>'자료구성'!$B$2+TIME(INT($C$2/10000),INT(MOD($C$2,10000)/100),MOD($C$2,100))+(ROW()-ROW($C$2))/86400</s:f>
        <s:v>46127.43119212963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101520</s:v>
      </s:c>
      <s:c r="D338" s="0" t="n">
        <s:v>89</s:v>
      </s:c>
      <s:c r="F338" s="7">
        <s:f>'자료구성'!$B$2+TIME(INT($C$2/10000),INT(MOD($C$2,10000)/100),MOD($C$2,100))+(ROW()-ROW($C$2))/86400</s:f>
        <s:v>46127.4312037037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101520</s:v>
      </s:c>
      <s:c r="D339" s="0" t="n">
        <s:v>100</s:v>
      </s:c>
      <s:c r="F339" s="7">
        <s:f>'자료구성'!$B$2+TIME(INT($C$2/10000),INT(MOD($C$2,10000)/100),MOD($C$2,100))+(ROW()-ROW($C$2))/86400</s:f>
        <s:v>46127.43121527778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101520</s:v>
      </s:c>
      <s:c r="D340" s="0" t="n">
        <s:v>94</s:v>
      </s:c>
      <s:c r="F340" s="7">
        <s:f>'자료구성'!$B$2+TIME(INT($C$2/10000),INT(MOD($C$2,10000)/100),MOD($C$2,100))+(ROW()-ROW($C$2))/86400</s:f>
        <s:v>46127.431226851855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101520</s:v>
      </s:c>
      <s:c r="D341" s="0" t="n">
        <s:v>85</s:v>
      </s:c>
      <s:c r="F341" s="7">
        <s:f>'자료구성'!$B$2+TIME(INT($C$2/10000),INT(MOD($C$2,10000)/100),MOD($C$2,100))+(ROW()-ROW($C$2))/86400</s:f>
        <s:v>46127.431238425925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101520</s:v>
      </s:c>
      <s:c r="D342" s="0" t="n">
        <s:v>48</s:v>
      </s:c>
      <s:c r="F342" s="7">
        <s:f>'자료구성'!$B$2+TIME(INT($C$2/10000),INT(MOD($C$2,10000)/100),MOD($C$2,100))+(ROW()-ROW($C$2))/86400</s:f>
        <s:v>46127.43125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101520</s:v>
      </s:c>
      <s:c r="D343" s="0" t="n">
        <s:v>21</s:v>
      </s:c>
      <s:c r="F343" s="7">
        <s:f>'자료구성'!$B$2+TIME(INT($C$2/10000),INT(MOD($C$2,10000)/100),MOD($C$2,100))+(ROW()-ROW($C$2))/86400</s:f>
        <s:v>46127.43126157407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101520</s:v>
      </s:c>
      <s:c r="D344" s="0" t="n">
        <s:v>999</s:v>
      </s:c>
      <s:c r="F344" s="7">
        <s:f>'자료구성'!$B$2+TIME(INT($C$2/10000),INT(MOD($C$2,10000)/100),MOD($C$2,100))+(ROW()-ROW($C$2))/86400</s:f>
        <s:v>46127.43127314815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101520</s:v>
      </s:c>
      <s:c r="D345" s="0" t="n">
        <s:v>0</s:v>
      </s:c>
      <s:c r="F345" s="7">
        <s:f>'자료구성'!$B$2+TIME(INT($C$2/10000),INT(MOD($C$2,10000)/100),MOD($C$2,100))+(ROW()-ROW($C$2))/86400</s:f>
        <s:v>46127.431284722225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101520</s:v>
      </s:c>
      <s:c r="D346" s="0" t="n">
        <s:v>995</s:v>
      </s:c>
      <s:c r="F346" s="7">
        <s:f>'자료구성'!$B$2+TIME(INT($C$2/10000),INT(MOD($C$2,10000)/100),MOD($C$2,100))+(ROW()-ROW($C$2))/86400</s:f>
        <s:v>46127.431296296294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101520</s:v>
      </s:c>
      <s:c r="D347" s="0" t="n">
        <s:v>999</s:v>
      </s:c>
      <s:c r="F347" s="7">
        <s:f>'자료구성'!$B$2+TIME(INT($C$2/10000),INT(MOD($C$2,10000)/100),MOD($C$2,100))+(ROW()-ROW($C$2))/86400</s:f>
        <s:v>46127.43130787037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101520</s:v>
      </s:c>
      <s:c r="D348" s="0" t="n">
        <s:v>988</s:v>
      </s:c>
      <s:c r="F348" s="7">
        <s:f>'자료구성'!$B$2+TIME(INT($C$2/10000),INT(MOD($C$2,10000)/100),MOD($C$2,100))+(ROW()-ROW($C$2))/86400</s:f>
        <s:v>46127.43131944445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101520</s:v>
      </s:c>
      <s:c r="D349" s="0" t="n">
        <s:v>999</s:v>
      </s:c>
      <s:c r="F349" s="7">
        <s:f>'자료구성'!$B$2+TIME(INT($C$2/10000),INT(MOD($C$2,10000)/100),MOD($C$2,100))+(ROW()-ROW($C$2))/86400</s:f>
        <s:v>46127.43133101852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101520</s:v>
      </s:c>
      <s:c r="D350" s="0" t="n">
        <s:v>29</s:v>
      </s:c>
      <s:c r="F350" s="7">
        <s:f>'자료구성'!$B$2+TIME(INT($C$2/10000),INT(MOD($C$2,10000)/100),MOD($C$2,100))+(ROW()-ROW($C$2))/86400</s:f>
        <s:v>46127.431342592594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101520</s:v>
      </s:c>
      <s:c r="D351" s="0" t="n">
        <s:v>995</s:v>
      </s:c>
      <s:c r="F351" s="7">
        <s:f>'자료구성'!$B$2+TIME(INT($C$2/10000),INT(MOD($C$2,10000)/100),MOD($C$2,100))+(ROW()-ROW($C$2))/86400</s:f>
        <s:v>46127.43135416666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101520</s:v>
      </s:c>
      <s:c r="D352" s="0" t="n">
        <s:v>986</s:v>
      </s:c>
      <s:c r="F352" s="7">
        <s:f>'자료구성'!$B$2+TIME(INT($C$2/10000),INT(MOD($C$2,10000)/100),MOD($C$2,100))+(ROW()-ROW($C$2))/86400</s:f>
        <s:v>46127.43136574074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101520</s:v>
      </s:c>
      <s:c r="D353" s="0" t="n">
        <s:v>981</s:v>
      </s:c>
      <s:c r="F353" s="7">
        <s:f>'자료구성'!$B$2+TIME(INT($C$2/10000),INT(MOD($C$2,10000)/100),MOD($C$2,100))+(ROW()-ROW($C$2))/86400</s:f>
        <s:v>46127.43137731482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101520</s:v>
      </s:c>
      <s:c r="D354" s="0" t="n">
        <s:v>975</s:v>
      </s:c>
      <s:c r="F354" s="7">
        <s:f>'자료구성'!$B$2+TIME(INT($C$2/10000),INT(MOD($C$2,10000)/100),MOD($C$2,100))+(ROW()-ROW($C$2))/86400</s:f>
        <s:v>46127.43138888889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101520</s:v>
      </s:c>
      <s:c r="D355" s="0" t="n">
        <s:v>968</s:v>
      </s:c>
      <s:c r="F355" s="7">
        <s:f>'자료구성'!$B$2+TIME(INT($C$2/10000),INT(MOD($C$2,10000)/100),MOD($C$2,100))+(ROW()-ROW($C$2))/86400</s:f>
        <s:v>46127.43140046296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101520</s:v>
      </s:c>
      <s:c r="D356" s="0" t="n">
        <s:v>963</s:v>
      </s:c>
      <s:c r="F356" s="7">
        <s:f>'자료구성'!$B$2+TIME(INT($C$2/10000),INT(MOD($C$2,10000)/100),MOD($C$2,100))+(ROW()-ROW($C$2))/86400</s:f>
        <s:v>46127.43141203704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101520</s:v>
      </s:c>
      <s:c r="D357" s="0" t="n">
        <s:v>966</s:v>
      </s:c>
      <s:c r="F357" s="7">
        <s:f>'자료구성'!$B$2+TIME(INT($C$2/10000),INT(MOD($C$2,10000)/100),MOD($C$2,100))+(ROW()-ROW($C$2))/86400</s:f>
        <s:v>46127.43142361111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101520</s:v>
      </s:c>
      <s:c r="D358" s="0" t="n">
        <s:v>967</s:v>
      </s:c>
      <s:c r="F358" s="7">
        <s:f>'자료구성'!$B$2+TIME(INT($C$2/10000),INT(MOD($C$2,10000)/100),MOD($C$2,100))+(ROW()-ROW($C$2))/86400</s:f>
        <s:v>46127.431435185186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101520</s:v>
      </s:c>
      <s:c r="D359" s="0" t="n">
        <s:v>964</s:v>
      </s:c>
      <s:c r="F359" s="7">
        <s:f>'자료구성'!$B$2+TIME(INT($C$2/10000),INT(MOD($C$2,10000)/100),MOD($C$2,100))+(ROW()-ROW($C$2))/86400</s:f>
        <s:v>46127.431446759256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101520</s:v>
      </s:c>
      <s:c r="D360" s="0" t="n">
        <s:v>961</s:v>
      </s:c>
      <s:c r="F360" s="7">
        <s:f>'자료구성'!$B$2+TIME(INT($C$2/10000),INT(MOD($C$2,10000)/100),MOD($C$2,100))+(ROW()-ROW($C$2))/86400</s:f>
        <s:v>46127.43145833333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101520</s:v>
      </s:c>
      <s:c r="D361" s="0" t="n">
        <s:v>931</s:v>
      </s:c>
      <s:c r="F361" s="7">
        <s:f>'자료구성'!$B$2+TIME(INT($C$2/10000),INT(MOD($C$2,10000)/100),MOD($C$2,100))+(ROW()-ROW($C$2))/86400</s:f>
        <s:v>46127.43146990741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101520</s:v>
      </s:c>
      <s:c r="D362" s="0" t="n">
        <s:v>905</s:v>
      </s:c>
      <s:c r="F362" s="7">
        <s:f>'자료구성'!$B$2+TIME(INT($C$2/10000),INT(MOD($C$2,10000)/100),MOD($C$2,100))+(ROW()-ROW($C$2))/86400</s:f>
        <s:v>46127.43148148148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101520</s:v>
      </s:c>
      <s:c r="D363" s="0" t="n">
        <s:v>880</s:v>
      </s:c>
      <s:c r="F363" s="7">
        <s:f>'자료구성'!$B$2+TIME(INT($C$2/10000),INT(MOD($C$2,10000)/100),MOD($C$2,100))+(ROW()-ROW($C$2))/86400</s:f>
        <s:v>46127.431493055556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101520</s:v>
      </s:c>
      <s:c r="D364" s="0" t="n">
        <s:v>846</s:v>
      </s:c>
      <s:c r="F364" s="7">
        <s:f>'자료구성'!$B$2+TIME(INT($C$2/10000),INT(MOD($C$2,10000)/100),MOD($C$2,100))+(ROW()-ROW($C$2))/86400</s:f>
        <s:v>46127.43150462963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101520</s:v>
      </s:c>
      <s:c r="D365" s="0" t="n">
        <s:v>862</s:v>
      </s:c>
      <s:c r="F365" s="7">
        <s:f>'자료구성'!$B$2+TIME(INT($C$2/10000),INT(MOD($C$2,10000)/100),MOD($C$2,100))+(ROW()-ROW($C$2))/86400</s:f>
        <s:v>46127.4315162037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101520</s:v>
      </s:c>
      <s:c r="D366" s="0" t="n">
        <s:v>855</s:v>
      </s:c>
      <s:c r="F366" s="7">
        <s:f>'자료구성'!$B$2+TIME(INT($C$2/10000),INT(MOD($C$2,10000)/100),MOD($C$2,100))+(ROW()-ROW($C$2))/86400</s:f>
        <s:v>46127.43152777778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101520</s:v>
      </s:c>
      <s:c r="D367" s="0" t="n">
        <s:v>813</s:v>
      </s:c>
      <s:c r="F367" s="7">
        <s:f>'자료구성'!$B$2+TIME(INT($C$2/10000),INT(MOD($C$2,10000)/100),MOD($C$2,100))+(ROW()-ROW($C$2))/86400</s:f>
        <s:v>46127.431539351855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101520</s:v>
      </s:c>
      <s:c r="D368" s="0" t="n">
        <s:v>782</s:v>
      </s:c>
      <s:c r="F368" s="7">
        <s:f>'자료구성'!$B$2+TIME(INT($C$2/10000),INT(MOD($C$2,10000)/100),MOD($C$2,100))+(ROW()-ROW($C$2))/86400</s:f>
        <s:v>46127.431550925925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101520</s:v>
      </s:c>
      <s:c r="D369" s="0" t="n">
        <s:v>781</s:v>
      </s:c>
      <s:c r="F369" s="7">
        <s:f>'자료구성'!$B$2+TIME(INT($C$2/10000),INT(MOD($C$2,10000)/100),MOD($C$2,100))+(ROW()-ROW($C$2))/86400</s:f>
        <s:v>46127.4315625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101520</s:v>
      </s:c>
      <s:c r="D370" s="0" t="n">
        <s:v>774</s:v>
      </s:c>
      <s:c r="F370" s="7">
        <s:f>'자료구성'!$B$2+TIME(INT($C$2/10000),INT(MOD($C$2,10000)/100),MOD($C$2,100))+(ROW()-ROW($C$2))/86400</s:f>
        <s:v>46127.43157407407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101520</s:v>
      </s:c>
      <s:c r="D371" s="0" t="n">
        <s:v>774</s:v>
      </s:c>
      <s:c r="F371" s="7">
        <s:f>'자료구성'!$B$2+TIME(INT($C$2/10000),INT(MOD($C$2,10000)/100),MOD($C$2,100))+(ROW()-ROW($C$2))/86400</s:f>
        <s:v>46127.43158564815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101520</s:v>
      </s:c>
      <s:c r="D372" s="0" t="n">
        <s:v>717</s:v>
      </s:c>
      <s:c r="F372" s="7">
        <s:f>'자료구성'!$B$2+TIME(INT($C$2/10000),INT(MOD($C$2,10000)/100),MOD($C$2,100))+(ROW()-ROW($C$2))/86400</s:f>
        <s:v>46127.431597222225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101520</s:v>
      </s:c>
      <s:c r="D373" s="0" t="n">
        <s:v>701</s:v>
      </s:c>
      <s:c r="F373" s="7">
        <s:f>'자료구성'!$B$2+TIME(INT($C$2/10000),INT(MOD($C$2,10000)/100),MOD($C$2,100))+(ROW()-ROW($C$2))/86400</s:f>
        <s:v>46127.431608796294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101520</s:v>
      </s:c>
      <s:c r="D374" s="0" t="n">
        <s:v>724</s:v>
      </s:c>
      <s:c r="F374" s="7">
        <s:f>'자료구성'!$B$2+TIME(INT($C$2/10000),INT(MOD($C$2,10000)/100),MOD($C$2,100))+(ROW()-ROW($C$2))/86400</s:f>
        <s:v>46127.43162037037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101520</s:v>
      </s:c>
      <s:c r="D375" s="0" t="n">
        <s:v>752</s:v>
      </s:c>
      <s:c r="F375" s="7">
        <s:f>'자료구성'!$B$2+TIME(INT($C$2/10000),INT(MOD($C$2,10000)/100),MOD($C$2,100))+(ROW()-ROW($C$2))/86400</s:f>
        <s:v>46127.43163194445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101520</s:v>
      </s:c>
      <s:c r="D376" s="0" t="n">
        <s:v>751</s:v>
      </s:c>
      <s:c r="F376" s="7">
        <s:f>'자료구성'!$B$2+TIME(INT($C$2/10000),INT(MOD($C$2,10000)/100),MOD($C$2,100))+(ROW()-ROW($C$2))/86400</s:f>
        <s:v>46127.43164351852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101520</s:v>
      </s:c>
      <s:c r="D377" s="0" t="n">
        <s:v>752</s:v>
      </s:c>
      <s:c r="F377" s="7">
        <s:f>'자료구성'!$B$2+TIME(INT($C$2/10000),INT(MOD($C$2,10000)/100),MOD($C$2,100))+(ROW()-ROW($C$2))/86400</s:f>
        <s:v>46127.431655092594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101520</s:v>
      </s:c>
      <s:c r="D378" s="0" t="n">
        <s:v>759</s:v>
      </s:c>
      <s:c r="F378" s="7">
        <s:f>'자료구성'!$B$2+TIME(INT($C$2/10000),INT(MOD($C$2,10000)/100),MOD($C$2,100))+(ROW()-ROW($C$2))/86400</s:f>
        <s:v>46127.431666666664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101520</s:v>
      </s:c>
      <s:c r="D379" s="0" t="n">
        <s:v>765</s:v>
      </s:c>
      <s:c r="F379" s="7">
        <s:f>'자료구성'!$B$2+TIME(INT($C$2/10000),INT(MOD($C$2,10000)/100),MOD($C$2,100))+(ROW()-ROW($C$2))/86400</s:f>
        <s:v>46127.43167824074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101520</s:v>
      </s:c>
      <s:c r="D380" s="0" t="n">
        <s:v>783</s:v>
      </s:c>
      <s:c r="F380" s="7">
        <s:f>'자료구성'!$B$2+TIME(INT($C$2/10000),INT(MOD($C$2,10000)/100),MOD($C$2,100))+(ROW()-ROW($C$2))/86400</s:f>
        <s:v>46127.43168981482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101520</s:v>
      </s:c>
      <s:c r="D381" s="0" t="n">
        <s:v>799</s:v>
      </s:c>
      <s:c r="F381" s="7">
        <s:f>'자료구성'!$B$2+TIME(INT($C$2/10000),INT(MOD($C$2,10000)/100),MOD($C$2,100))+(ROW()-ROW($C$2))/86400</s:f>
        <s:v>46127.43170138889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101520</s:v>
      </s:c>
      <s:c r="D382" s="0" t="n">
        <s:v>808</s:v>
      </s:c>
      <s:c r="F382" s="7">
        <s:f>'자료구성'!$B$2+TIME(INT($C$2/10000),INT(MOD($C$2,10000)/100),MOD($C$2,100))+(ROW()-ROW($C$2))/86400</s:f>
        <s:v>46127.43171296296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101520</s:v>
      </s:c>
      <s:c r="D383" s="0" t="n">
        <s:v>825</s:v>
      </s:c>
      <s:c r="F383" s="7">
        <s:f>'자료구성'!$B$2+TIME(INT($C$2/10000),INT(MOD($C$2,10000)/100),MOD($C$2,100))+(ROW()-ROW($C$2))/86400</s:f>
        <s:v>46127.43172453704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101520</s:v>
      </s:c>
      <s:c r="D384" s="0" t="n">
        <s:v>835</s:v>
      </s:c>
      <s:c r="F384" s="7">
        <s:f>'자료구성'!$B$2+TIME(INT($C$2/10000),INT(MOD($C$2,10000)/100),MOD($C$2,100))+(ROW()-ROW($C$2))/86400</s:f>
        <s:v>46127.43173611111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101520</s:v>
      </s:c>
      <s:c r="D385" s="0" t="n">
        <s:v>848</s:v>
      </s:c>
      <s:c r="F385" s="7">
        <s:f>'자료구성'!$B$2+TIME(INT($C$2/10000),INT(MOD($C$2,10000)/100),MOD($C$2,100))+(ROW()-ROW($C$2))/86400</s:f>
        <s:v>46127.43174768519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101520</s:v>
      </s:c>
      <s:c r="D386" s="0" t="n">
        <s:v>849</s:v>
      </s:c>
      <s:c r="F386" s="7">
        <s:f>'자료구성'!$B$2+TIME(INT($C$2/10000),INT(MOD($C$2,10000)/100),MOD($C$2,100))+(ROW()-ROW($C$2))/86400</s:f>
        <s:v>46127.431759259256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101520</s:v>
      </s:c>
      <s:c r="D387" s="0" t="n">
        <s:v>856</s:v>
      </s:c>
      <s:c r="F387" s="7">
        <s:f>'자료구성'!$B$2+TIME(INT($C$2/10000),INT(MOD($C$2,10000)/100),MOD($C$2,100))+(ROW()-ROW($C$2))/86400</s:f>
        <s:v>46127.43177083333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101520</s:v>
      </s:c>
      <s:c r="D388" s="0" t="n">
        <s:v>856</s:v>
      </s:c>
      <s:c r="F388" s="7">
        <s:f>'자료구성'!$B$2+TIME(INT($C$2/10000),INT(MOD($C$2,10000)/100),MOD($C$2,100))+(ROW()-ROW($C$2))/86400</s:f>
        <s:v>46127.43178240741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101520</s:v>
      </s:c>
      <s:c r="D389" s="0" t="n">
        <s:v>846</s:v>
      </s:c>
      <s:c r="F389" s="7">
        <s:f>'자료구성'!$B$2+TIME(INT($C$2/10000),INT(MOD($C$2,10000)/100),MOD($C$2,100))+(ROW()-ROW($C$2))/86400</s:f>
        <s:v>46127.43179398148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101520</s:v>
      </s:c>
      <s:c r="D390" s="0" t="n">
        <s:v>845</s:v>
      </s:c>
      <s:c r="F390" s="7">
        <s:f>'자료구성'!$B$2+TIME(INT($C$2/10000),INT(MOD($C$2,10000)/100),MOD($C$2,100))+(ROW()-ROW($C$2))/86400</s:f>
        <s:v>46127.431805555556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101520</s:v>
      </s:c>
      <s:c r="D391" s="0" t="n">
        <s:v>852</s:v>
      </s:c>
      <s:c r="F391" s="7">
        <s:f>'자료구성'!$B$2+TIME(INT($C$2/10000),INT(MOD($C$2,10000)/100),MOD($C$2,100))+(ROW()-ROW($C$2))/86400</s:f>
        <s:v>46127.43181712963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101520</s:v>
      </s:c>
      <s:c r="D392" s="0" t="n">
        <s:v>868</s:v>
      </s:c>
      <s:c r="F392" s="7">
        <s:f>'자료구성'!$B$2+TIME(INT($C$2/10000),INT(MOD($C$2,10000)/100),MOD($C$2,100))+(ROW()-ROW($C$2))/86400</s:f>
        <s:v>46127.4318287037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101520</s:v>
      </s:c>
      <s:c r="D393" s="0" t="n">
        <s:v>879</s:v>
      </s:c>
      <s:c r="F393" s="7">
        <s:f>'자료구성'!$B$2+TIME(INT($C$2/10000),INT(MOD($C$2,10000)/100),MOD($C$2,100))+(ROW()-ROW($C$2))/86400</s:f>
        <s:v>46127.43184027778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101520</s:v>
      </s:c>
      <s:c r="D394" s="0" t="n">
        <s:v>888</s:v>
      </s:c>
      <s:c r="F394" s="7">
        <s:f>'자료구성'!$B$2+TIME(INT($C$2/10000),INT(MOD($C$2,10000)/100),MOD($C$2,100))+(ROW()-ROW($C$2))/86400</s:f>
        <s:v>46127.43185185185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101520</s:v>
      </s:c>
      <s:c r="D395" s="0" t="n">
        <s:v>903</s:v>
      </s:c>
      <s:c r="F395" s="7">
        <s:f>'자료구성'!$B$2+TIME(INT($C$2/10000),INT(MOD($C$2,10000)/100),MOD($C$2,100))+(ROW()-ROW($C$2))/86400</s:f>
        <s:v>46127.431863425925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101520</s:v>
      </s:c>
      <s:c r="D396" s="0" t="n">
        <s:v>925</s:v>
      </s:c>
      <s:c r="F396" s="7">
        <s:f>'자료구성'!$B$2+TIME(INT($C$2/10000),INT(MOD($C$2,10000)/100),MOD($C$2,100))+(ROW()-ROW($C$2))/86400</s:f>
        <s:v>46127.431875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101520</s:v>
      </s:c>
      <s:c r="D397" s="0" t="n">
        <s:v>926</s:v>
      </s:c>
      <s:c r="F397" s="7">
        <s:f>'자료구성'!$B$2+TIME(INT($C$2/10000),INT(MOD($C$2,10000)/100),MOD($C$2,100))+(ROW()-ROW($C$2))/86400</s:f>
        <s:v>46127.43188657407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101520</s:v>
      </s:c>
      <s:c r="D398" s="0" t="n">
        <s:v>926</s:v>
      </s:c>
      <s:c r="F398" s="7">
        <s:f>'자료구성'!$B$2+TIME(INT($C$2/10000),INT(MOD($C$2,10000)/100),MOD($C$2,100))+(ROW()-ROW($C$2))/86400</s:f>
        <s:v>46127.43189814815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101520</s:v>
      </s:c>
      <s:c r="D399" s="0" t="n">
        <s:v>924</s:v>
      </s:c>
      <s:c r="F399" s="7">
        <s:f>'자료구성'!$B$2+TIME(INT($C$2/10000),INT(MOD($C$2,10000)/100),MOD($C$2,100))+(ROW()-ROW($C$2))/86400</s:f>
        <s:v>46127.431909722225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101520</s:v>
      </s:c>
      <s:c r="D400" s="0" t="n">
        <s:v>932</s:v>
      </s:c>
      <s:c r="F400" s="7">
        <s:f>'자료구성'!$B$2+TIME(INT($C$2/10000),INT(MOD($C$2,10000)/100),MOD($C$2,100))+(ROW()-ROW($C$2))/86400</s:f>
        <s:v>46127.431921296295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101520</s:v>
      </s:c>
      <s:c r="D401" s="0" t="n">
        <s:v>933</s:v>
      </s:c>
      <s:c r="F401" s="7">
        <s:f>'자료구성'!$B$2+TIME(INT($C$2/10000),INT(MOD($C$2,10000)/100),MOD($C$2,100))+(ROW()-ROW($C$2))/86400</s:f>
        <s:v>46127.43193287037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101520</s:v>
      </s:c>
      <s:c r="D402" s="0" t="n">
        <s:v>939</s:v>
      </s:c>
      <s:c r="F402" s="7">
        <s:f>'자료구성'!$B$2+TIME(INT($C$2/10000),INT(MOD($C$2,10000)/100),MOD($C$2,100))+(ROW()-ROW($C$2))/86400</s:f>
        <s:v>46127.43194444444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101520</s:v>
      </s:c>
      <s:c r="D403" s="0" t="n">
        <s:v>957</s:v>
      </s:c>
      <s:c r="F403" s="7">
        <s:f>'자료구성'!$B$2+TIME(INT($C$2/10000),INT(MOD($C$2,10000)/100),MOD($C$2,100))+(ROW()-ROW($C$2))/86400</s:f>
        <s:v>46127.43195601852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101520</s:v>
      </s:c>
      <s:c r="D404" s="0" t="n">
        <s:v>954</s:v>
      </s:c>
      <s:c r="F404" s="7">
        <s:f>'자료구성'!$B$2+TIME(INT($C$2/10000),INT(MOD($C$2,10000)/100),MOD($C$2,100))+(ROW()-ROW($C$2))/86400</s:f>
        <s:v>46127.431967592594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101520</s:v>
      </s:c>
      <s:c r="D405" s="0" t="n">
        <s:v>956</s:v>
      </s:c>
      <s:c r="F405" s="7">
        <s:f>'자료구성'!$B$2+TIME(INT($C$2/10000),INT(MOD($C$2,10000)/100),MOD($C$2,100))+(ROW()-ROW($C$2))/86400</s:f>
        <s:v>46127.431979166664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101520</s:v>
      </s:c>
      <s:c r="D406" s="0" t="n">
        <s:v>950</s:v>
      </s:c>
      <s:c r="F406" s="7">
        <s:f>'자료구성'!$B$2+TIME(INT($C$2/10000),INT(MOD($C$2,10000)/100),MOD($C$2,100))+(ROW()-ROW($C$2))/86400</s:f>
        <s:v>46127.43199074074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101520</s:v>
      </s:c>
      <s:c r="D407" s="0" t="n">
        <s:v>960</s:v>
      </s:c>
      <s:c r="F407" s="7">
        <s:f>'자료구성'!$B$2+TIME(INT($C$2/10000),INT(MOD($C$2,10000)/100),MOD($C$2,100))+(ROW()-ROW($C$2))/86400</s:f>
        <s:v>46127.43200231482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101520</s:v>
      </s:c>
      <s:c r="D408" s="0" t="n">
        <s:v>968</s:v>
      </s:c>
      <s:c r="F408" s="7">
        <s:f>'자료구성'!$B$2+TIME(INT($C$2/10000),INT(MOD($C$2,10000)/100),MOD($C$2,100))+(ROW()-ROW($C$2))/86400</s:f>
        <s:v>46127.43201388889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101520</s:v>
      </s:c>
      <s:c r="D409" s="0" t="n">
        <s:v>974</s:v>
      </s:c>
      <s:c r="F409" s="7">
        <s:f>'자료구성'!$B$2+TIME(INT($C$2/10000),INT(MOD($C$2,10000)/100),MOD($C$2,100))+(ROW()-ROW($C$2))/86400</s:f>
        <s:v>46127.432025462964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101520</s:v>
      </s:c>
      <s:c r="D410" s="0" t="n">
        <s:v>966</s:v>
      </s:c>
      <s:c r="F410" s="7">
        <s:f>'자료구성'!$B$2+TIME(INT($C$2/10000),INT(MOD($C$2,10000)/100),MOD($C$2,100))+(ROW()-ROW($C$2))/86400</s:f>
        <s:v>46127.43203703704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101520</s:v>
      </s:c>
      <s:c r="D411" s="0" t="n">
        <s:v>961</s:v>
      </s:c>
      <s:c r="F411" s="7">
        <s:f>'자료구성'!$B$2+TIME(INT($C$2/10000),INT(MOD($C$2,10000)/100),MOD($C$2,100))+(ROW()-ROW($C$2))/86400</s:f>
        <s:v>46127.43204861111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101520</s:v>
      </s:c>
      <s:c r="D412" s="0" t="n">
        <s:v>975</s:v>
      </s:c>
      <s:c r="F412" s="7">
        <s:f>'자료구성'!$B$2+TIME(INT($C$2/10000),INT(MOD($C$2,10000)/100),MOD($C$2,100))+(ROW()-ROW($C$2))/86400</s:f>
        <s:v>46127.43206018519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101520</s:v>
      </s:c>
      <s:c r="D413" s="0" t="n">
        <s:v>979</s:v>
      </s:c>
      <s:c r="F413" s="7">
        <s:f>'자료구성'!$B$2+TIME(INT($C$2/10000),INT(MOD($C$2,10000)/100),MOD($C$2,100))+(ROW()-ROW($C$2))/86400</s:f>
        <s:v>46127.432071759256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101520</s:v>
      </s:c>
      <s:c r="D414" s="0" t="n">
        <s:v>14</s:v>
      </s:c>
      <s:c r="F414" s="7">
        <s:f>'자료구성'!$B$2+TIME(INT($C$2/10000),INT(MOD($C$2,10000)/100),MOD($C$2,100))+(ROW()-ROW($C$2))/86400</s:f>
        <s:v>46127.43208333333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101520</s:v>
      </s:c>
      <s:c r="D415" s="0" t="n">
        <s:v>2</s:v>
      </s:c>
      <s:c r="F415" s="7">
        <s:f>'자료구성'!$B$2+TIME(INT($C$2/10000),INT(MOD($C$2,10000)/100),MOD($C$2,100))+(ROW()-ROW($C$2))/86400</s:f>
        <s:v>46127.43209490741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101520</s:v>
      </s:c>
      <s:c r="D416" s="0" t="n">
        <s:v>2</s:v>
      </s:c>
      <s:c r="F416" s="7">
        <s:f>'자료구성'!$B$2+TIME(INT($C$2/10000),INT(MOD($C$2,10000)/100),MOD($C$2,100))+(ROW()-ROW($C$2))/86400</s:f>
        <s:v>46127.43210648148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101520</s:v>
      </s:c>
      <s:c r="D417" s="0" t="n">
        <s:v>4</s:v>
      </s:c>
      <s:c r="F417" s="7">
        <s:f>'자료구성'!$B$2+TIME(INT($C$2/10000),INT(MOD($C$2,10000)/100),MOD($C$2,100))+(ROW()-ROW($C$2))/86400</s:f>
        <s:v>46127.432118055556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101520</s:v>
      </s:c>
      <s:c r="D418" s="0" t="n">
        <s:v>14</s:v>
      </s:c>
      <s:c r="F418" s="7">
        <s:f>'자료구성'!$B$2+TIME(INT($C$2/10000),INT(MOD($C$2,10000)/100),MOD($C$2,100))+(ROW()-ROW($C$2))/86400</s:f>
        <s:v>46127.43212962963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101520</s:v>
      </s:c>
      <s:c r="D419" s="0" t="n">
        <s:v>13</s:v>
      </s:c>
      <s:c r="F419" s="7">
        <s:f>'자료구성'!$B$2+TIME(INT($C$2/10000),INT(MOD($C$2,10000)/100),MOD($C$2,100))+(ROW()-ROW($C$2))/86400</s:f>
        <s:v>46127.4321412037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101520</s:v>
      </s:c>
      <s:c r="D420" s="0" t="n">
        <s:v>16</s:v>
      </s:c>
      <s:c r="F420" s="7">
        <s:f>'자료구성'!$B$2+TIME(INT($C$2/10000),INT(MOD($C$2,10000)/100),MOD($C$2,100))+(ROW()-ROW($C$2))/86400</s:f>
        <s:v>46127.43215277778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101520</s:v>
      </s:c>
      <s:c r="D421" s="0" t="n">
        <s:v>19</s:v>
      </s:c>
      <s:c r="F421" s="7">
        <s:f>'자료구성'!$B$2+TIME(INT($C$2/10000),INT(MOD($C$2,10000)/100),MOD($C$2,100))+(ROW()-ROW($C$2))/86400</s:f>
        <s:v>46127.43216435185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101520</s:v>
      </s:c>
      <s:c r="D422" s="0" t="n">
        <s:v>26</s:v>
      </s:c>
      <s:c r="F422" s="7">
        <s:f>'자료구성'!$B$2+TIME(INT($C$2/10000),INT(MOD($C$2,10000)/100),MOD($C$2,100))+(ROW()-ROW($C$2))/86400</s:f>
        <s:v>46127.432175925926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101520</s:v>
      </s:c>
      <s:c r="D423" s="0" t="n">
        <s:v>37</s:v>
      </s:c>
      <s:c r="F423" s="7">
        <s:f>'자료구성'!$B$2+TIME(INT($C$2/10000),INT(MOD($C$2,10000)/100),MOD($C$2,100))+(ROW()-ROW($C$2))/86400</s:f>
        <s:v>46127.4321875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101520</s:v>
      </s:c>
      <s:c r="D424" s="0" t="n">
        <s:v>38</s:v>
      </s:c>
      <s:c r="F424" s="7">
        <s:f>'자료구성'!$B$2+TIME(INT($C$2/10000),INT(MOD($C$2,10000)/100),MOD($C$2,100))+(ROW()-ROW($C$2))/86400</s:f>
        <s:v>46127.43219907407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101520</s:v>
      </s:c>
      <s:c r="D425" s="0" t="n">
        <s:v>36</s:v>
      </s:c>
      <s:c r="F425" s="7">
        <s:f>'자료구성'!$B$2+TIME(INT($C$2/10000),INT(MOD($C$2,10000)/100),MOD($C$2,100))+(ROW()-ROW($C$2))/86400</s:f>
        <s:v>46127.43221064815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101520</s:v>
      </s:c>
      <s:c r="D426" s="0" t="n">
        <s:v>34</s:v>
      </s:c>
      <s:c r="F426" s="7">
        <s:f>'자료구성'!$B$2+TIME(INT($C$2/10000),INT(MOD($C$2,10000)/100),MOD($C$2,100))+(ROW()-ROW($C$2))/86400</s:f>
        <s:v>46127.432222222225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101520</s:v>
      </s:c>
      <s:c r="D427" s="0" t="n">
        <s:v>34</s:v>
      </s:c>
      <s:c r="F427" s="7">
        <s:f>'자료구성'!$B$2+TIME(INT($C$2/10000),INT(MOD($C$2,10000)/100),MOD($C$2,100))+(ROW()-ROW($C$2))/86400</s:f>
        <s:v>46127.432233796295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101520</s:v>
      </s:c>
      <s:c r="D428" s="0" t="n">
        <s:v>27</s:v>
      </s:c>
      <s:c r="F428" s="7">
        <s:f>'자료구성'!$B$2+TIME(INT($C$2/10000),INT(MOD($C$2,10000)/100),MOD($C$2,100))+(ROW()-ROW($C$2))/86400</s:f>
        <s:v>46127.43224537037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101520</s:v>
      </s:c>
      <s:c r="D429" s="0" t="n">
        <s:v>27</s:v>
      </s:c>
      <s:c r="F429" s="7">
        <s:f>'자료구성'!$B$2+TIME(INT($C$2/10000),INT(MOD($C$2,10000)/100),MOD($C$2,100))+(ROW()-ROW($C$2))/86400</s:f>
        <s:v>46127.43225694444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101520</s:v>
      </s:c>
      <s:c r="D430" s="0" t="n">
        <s:v>20</s:v>
      </s:c>
      <s:c r="F430" s="7">
        <s:f>'자료구성'!$B$2+TIME(INT($C$2/10000),INT(MOD($C$2,10000)/100),MOD($C$2,100))+(ROW()-ROW($C$2))/86400</s:f>
        <s:v>46127.43226851852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101520</s:v>
      </s:c>
      <s:c r="D431" s="0" t="n">
        <s:v>11</s:v>
      </s:c>
      <s:c r="F431" s="7">
        <s:f>'자료구성'!$B$2+TIME(INT($C$2/10000),INT(MOD($C$2,10000)/100),MOD($C$2,100))+(ROW()-ROW($C$2))/86400</s:f>
        <s:v>46127.432280092595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101520</s:v>
      </s:c>
      <s:c r="D432" s="0" t="n">
        <s:v>998</s:v>
      </s:c>
      <s:c r="F432" s="7">
        <s:f>'자료구성'!$B$2+TIME(INT($C$2/10000),INT(MOD($C$2,10000)/100),MOD($C$2,100))+(ROW()-ROW($C$2))/86400</s:f>
        <s:v>46127.432291666664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101520</s:v>
      </s:c>
      <s:c r="D433" s="0" t="n">
        <s:v>981</s:v>
      </s:c>
      <s:c r="F433" s="7">
        <s:f>'자료구성'!$B$2+TIME(INT($C$2/10000),INT(MOD($C$2,10000)/100),MOD($C$2,100))+(ROW()-ROW($C$2))/86400</s:f>
        <s:v>46127.43230324074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101520</s:v>
      </s:c>
      <s:c r="D434" s="0" t="n">
        <s:v>982</s:v>
      </s:c>
      <s:c r="F434" s="7">
        <s:f>'자료구성'!$B$2+TIME(INT($C$2/10000),INT(MOD($C$2,10000)/100),MOD($C$2,100))+(ROW()-ROW($C$2))/86400</s:f>
        <s:v>46127.43231481482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101520</s:v>
      </s:c>
      <s:c r="D435" s="0" t="n">
        <s:v>966</s:v>
      </s:c>
      <s:c r="F435" s="7">
        <s:f>'자료구성'!$B$2+TIME(INT($C$2/10000),INT(MOD($C$2,10000)/100),MOD($C$2,100))+(ROW()-ROW($C$2))/86400</s:f>
        <s:v>46127.43232638889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101520</s:v>
      </s:c>
      <s:c r="D436" s="0" t="n">
        <s:v>951</s:v>
      </s:c>
      <s:c r="F436" s="7">
        <s:f>'자료구성'!$B$2+TIME(INT($C$2/10000),INT(MOD($C$2,10000)/100),MOD($C$2,100))+(ROW()-ROW($C$2))/86400</s:f>
        <s:v>46127.432337962964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101520</s:v>
      </s:c>
      <s:c r="D437" s="0" t="n">
        <s:v>942</s:v>
      </s:c>
      <s:c r="F437" s="7">
        <s:f>'자료구성'!$B$2+TIME(INT($C$2/10000),INT(MOD($C$2,10000)/100),MOD($C$2,100))+(ROW()-ROW($C$2))/86400</s:f>
        <s:v>46127.43234953703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101520</s:v>
      </s:c>
      <s:c r="D438" s="0" t="n">
        <s:v>933</s:v>
      </s:c>
      <s:c r="F438" s="7">
        <s:f>'자료구성'!$B$2+TIME(INT($C$2/10000),INT(MOD($C$2,10000)/100),MOD($C$2,100))+(ROW()-ROW($C$2))/86400</s:f>
        <s:v>46127.43236111111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101520</s:v>
      </s:c>
      <s:c r="D439" s="0" t="n">
        <s:v>933</s:v>
      </s:c>
      <s:c r="F439" s="7">
        <s:f>'자료구성'!$B$2+TIME(INT($C$2/10000),INT(MOD($C$2,10000)/100),MOD($C$2,100))+(ROW()-ROW($C$2))/86400</s:f>
        <s:v>46127.43237268519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101520</s:v>
      </s:c>
      <s:c r="D440" s="0" t="n">
        <s:v>932</s:v>
      </s:c>
      <s:c r="F440" s="7">
        <s:f>'자료구성'!$B$2+TIME(INT($C$2/10000),INT(MOD($C$2,10000)/100),MOD($C$2,100))+(ROW()-ROW($C$2))/86400</s:f>
        <s:v>46127.43238425926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101520</s:v>
      </s:c>
      <s:c r="D441" s="0" t="n">
        <s:v>923</s:v>
      </s:c>
      <s:c r="F441" s="7">
        <s:f>'자료구성'!$B$2+TIME(INT($C$2/10000),INT(MOD($C$2,10000)/100),MOD($C$2,100))+(ROW()-ROW($C$2))/86400</s:f>
        <s:v>46127.43239583333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101520</s:v>
      </s:c>
      <s:c r="D442" s="0" t="n">
        <s:v>917</s:v>
      </s:c>
      <s:c r="F442" s="7">
        <s:f>'자료구성'!$B$2+TIME(INT($C$2/10000),INT(MOD($C$2,10000)/100),MOD($C$2,100))+(ROW()-ROW($C$2))/86400</s:f>
        <s:v>46127.43240740741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101520</s:v>
      </s:c>
      <s:c r="D443" s="0" t="n">
        <s:v>911</s:v>
      </s:c>
      <s:c r="F443" s="7">
        <s:f>'자료구성'!$B$2+TIME(INT($C$2/10000),INT(MOD($C$2,10000)/100),MOD($C$2,100))+(ROW()-ROW($C$2))/86400</s:f>
        <s:v>46127.43241898148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101520</s:v>
      </s:c>
      <s:c r="D444" s="0" t="n">
        <s:v>908</s:v>
      </s:c>
      <s:c r="F444" s="7">
        <s:f>'자료구성'!$B$2+TIME(INT($C$2/10000),INT(MOD($C$2,10000)/100),MOD($C$2,100))+(ROW()-ROW($C$2))/86400</s:f>
        <s:v>46127.43243055556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101520</s:v>
      </s:c>
      <s:c r="D445" s="0" t="n">
        <s:v>890</s:v>
      </s:c>
      <s:c r="F445" s="7">
        <s:f>'자료구성'!$B$2+TIME(INT($C$2/10000),INT(MOD($C$2,10000)/100),MOD($C$2,100))+(ROW()-ROW($C$2))/86400</s:f>
        <s:v>46127.432442129626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101520</s:v>
      </s:c>
      <s:c r="D446" s="0" t="n">
        <s:v>883</s:v>
      </s:c>
      <s:c r="F446" s="7">
        <s:f>'자료구성'!$B$2+TIME(INT($C$2/10000),INT(MOD($C$2,10000)/100),MOD($C$2,100))+(ROW()-ROW($C$2))/86400</s:f>
        <s:v>46127.4324537037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101520</s:v>
      </s:c>
      <s:c r="D447" s="0" t="n">
        <s:v>879</s:v>
      </s:c>
      <s:c r="F447" s="7">
        <s:f>'자료구성'!$B$2+TIME(INT($C$2/10000),INT(MOD($C$2,10000)/100),MOD($C$2,100))+(ROW()-ROW($C$2))/86400</s:f>
        <s:v>46127.43246527778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101520</s:v>
      </s:c>
      <s:c r="D448" s="0" t="n">
        <s:v>851</s:v>
      </s:c>
      <s:c r="F448" s="7">
        <s:f>'자료구성'!$B$2+TIME(INT($C$2/10000),INT(MOD($C$2,10000)/100),MOD($C$2,100))+(ROW()-ROW($C$2))/86400</s:f>
        <s:v>46127.43247685185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101520</s:v>
      </s:c>
      <s:c r="D449" s="0" t="n">
        <s:v>872</s:v>
      </s:c>
      <s:c r="F449" s="7">
        <s:f>'자료구성'!$B$2+TIME(INT($C$2/10000),INT(MOD($C$2,10000)/100),MOD($C$2,100))+(ROW()-ROW($C$2))/86400</s:f>
        <s:v>46127.432488425926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101520</s:v>
      </s:c>
      <s:c r="D450" s="0" t="n">
        <s:v>915</s:v>
      </s:c>
      <s:c r="F450" s="7">
        <s:f>'자료구성'!$B$2+TIME(INT($C$2/10000),INT(MOD($C$2,10000)/100),MOD($C$2,100))+(ROW()-ROW($C$2))/86400</s:f>
        <s:v>46127.4325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101520</s:v>
      </s:c>
      <s:c r="D451" s="0" t="n">
        <s:v>933</s:v>
      </s:c>
      <s:c r="F451" s="7">
        <s:f>'자료구성'!$B$2+TIME(INT($C$2/10000),INT(MOD($C$2,10000)/100),MOD($C$2,100))+(ROW()-ROW($C$2))/86400</s:f>
        <s:v>46127.43251157407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101520</s:v>
      </s:c>
      <s:c r="D452" s="0" t="n">
        <s:v>944</s:v>
      </s:c>
      <s:c r="F452" s="7">
        <s:f>'자료구성'!$B$2+TIME(INT($C$2/10000),INT(MOD($C$2,10000)/100),MOD($C$2,100))+(ROW()-ROW($C$2))/86400</s:f>
        <s:v>46127.43252314815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101520</s:v>
      </s:c>
      <s:c r="D453" s="0" t="n">
        <s:v>952</s:v>
      </s:c>
      <s:c r="F453" s="7">
        <s:f>'자료구성'!$B$2+TIME(INT($C$2/10000),INT(MOD($C$2,10000)/100),MOD($C$2,100))+(ROW()-ROW($C$2))/86400</s:f>
        <s:v>46127.432534722226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101520</s:v>
      </s:c>
      <s:c r="D454" s="0" t="n">
        <s:v>953</s:v>
      </s:c>
      <s:c r="F454" s="7">
        <s:f>'자료구성'!$B$2+TIME(INT($C$2/10000),INT(MOD($C$2,10000)/100),MOD($C$2,100))+(ROW()-ROW($C$2))/86400</s:f>
        <s:v>46127.432546296295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101520</s:v>
      </s:c>
      <s:c r="D455" s="0" t="n">
        <s:v>960</s:v>
      </s:c>
      <s:c r="F455" s="7">
        <s:f>'자료구성'!$B$2+TIME(INT($C$2/10000),INT(MOD($C$2,10000)/100),MOD($C$2,100))+(ROW()-ROW($C$2))/86400</s:f>
        <s:v>46127.43255787037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101520</s:v>
      </s:c>
      <s:c r="D456" s="0" t="n">
        <s:v>976</s:v>
      </s:c>
      <s:c r="F456" s="7">
        <s:f>'자료구성'!$B$2+TIME(INT($C$2/10000),INT(MOD($C$2,10000)/100),MOD($C$2,100))+(ROW()-ROW($C$2))/86400</s:f>
        <s:v>46127.43256944444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101520</s:v>
      </s:c>
      <s:c r="D457" s="0" t="n">
        <s:v>9</s:v>
      </s:c>
      <s:c r="F457" s="7">
        <s:f>'자료구성'!$B$2+TIME(INT($C$2/10000),INT(MOD($C$2,10000)/100),MOD($C$2,100))+(ROW()-ROW($C$2))/86400</s:f>
        <s:v>46127.43258101852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101520</s:v>
      </s:c>
      <s:c r="D458" s="0" t="n">
        <s:v>15</s:v>
      </s:c>
      <s:c r="F458" s="7">
        <s:f>'자료구성'!$B$2+TIME(INT($C$2/10000),INT(MOD($C$2,10000)/100),MOD($C$2,100))+(ROW()-ROW($C$2))/86400</s:f>
        <s:v>46127.432592592595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101520</s:v>
      </s:c>
      <s:c r="D459" s="0" t="n">
        <s:v>5</s:v>
      </s:c>
      <s:c r="F459" s="7">
        <s:f>'자료구성'!$B$2+TIME(INT($C$2/10000),INT(MOD($C$2,10000)/100),MOD($C$2,100))+(ROW()-ROW($C$2))/86400</s:f>
        <s:v>46127.432604166665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101520</s:v>
      </s:c>
      <s:c r="D460" s="0" t="n">
        <s:v>977</s:v>
      </s:c>
      <s:c r="F460" s="7">
        <s:f>'자료구성'!$B$2+TIME(INT($C$2/10000),INT(MOD($C$2,10000)/100),MOD($C$2,100))+(ROW()-ROW($C$2))/86400</s:f>
        <s:v>46127.43261574074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101520</s:v>
      </s:c>
      <s:c r="D461" s="0" t="n">
        <s:v>997</s:v>
      </s:c>
      <s:c r="F461" s="7">
        <s:f>'자료구성'!$B$2+TIME(INT($C$2/10000),INT(MOD($C$2,10000)/100),MOD($C$2,100))+(ROW()-ROW($C$2))/86400</s:f>
        <s:v>46127.43262731482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101520</s:v>
      </s:c>
      <s:c r="D462" s="0" t="n">
        <s:v>0</s:v>
      </s:c>
      <s:c r="F462" s="7">
        <s:f>'자료구성'!$B$2+TIME(INT($C$2/10000),INT(MOD($C$2,10000)/100),MOD($C$2,100))+(ROW()-ROW($C$2))/86400</s:f>
        <s:v>46127.43263888889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101520</s:v>
      </s:c>
      <s:c r="D463" s="0" t="n">
        <s:v>0</s:v>
      </s:c>
      <s:c r="F463" s="7">
        <s:f>'자료구성'!$B$2+TIME(INT($C$2/10000),INT(MOD($C$2,10000)/100),MOD($C$2,100))+(ROW()-ROW($C$2))/86400</s:f>
        <s:v>46127.432650462964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101520</s:v>
      </s:c>
      <s:c r="D464" s="0" t="n">
        <s:v>5</s:v>
      </s:c>
      <s:c r="F464" s="7">
        <s:f>'자료구성'!$B$2+TIME(INT($C$2/10000),INT(MOD($C$2,10000)/100),MOD($C$2,100))+(ROW()-ROW($C$2))/86400</s:f>
        <s:v>46127.432662037034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101520</s:v>
      </s:c>
      <s:c r="D465" s="0" t="n">
        <s:v>9</s:v>
      </s:c>
      <s:c r="F465" s="7">
        <s:f>'자료구성'!$B$2+TIME(INT($C$2/10000),INT(MOD($C$2,10000)/100),MOD($C$2,100))+(ROW()-ROW($C$2))/86400</s:f>
        <s:v>46127.43267361111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101520</s:v>
      </s:c>
      <s:c r="D466" s="0" t="n">
        <s:v>13</s:v>
      </s:c>
      <s:c r="F466" s="7">
        <s:f>'자료구성'!$B$2+TIME(INT($C$2/10000),INT(MOD($C$2,10000)/100),MOD($C$2,100))+(ROW()-ROW($C$2))/86400</s:f>
        <s:v>46127.43268518519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101520</s:v>
      </s:c>
      <s:c r="D467" s="0" t="n">
        <s:v>18</s:v>
      </s:c>
      <s:c r="F467" s="7">
        <s:f>'자료구성'!$B$2+TIME(INT($C$2/10000),INT(MOD($C$2,10000)/100),MOD($C$2,100))+(ROW()-ROW($C$2))/86400</s:f>
        <s:v>46127.43269675926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101520</s:v>
      </s:c>
      <s:c r="D468" s="0" t="n">
        <s:v>36</s:v>
      </s:c>
      <s:c r="F468" s="7">
        <s:f>'자료구성'!$B$2+TIME(INT($C$2/10000),INT(MOD($C$2,10000)/100),MOD($C$2,100))+(ROW()-ROW($C$2))/86400</s:f>
        <s:v>46127.432708333334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101520</s:v>
      </s:c>
      <s:c r="D469" s="0" t="n">
        <s:v>36</s:v>
      </s:c>
      <s:c r="F469" s="7">
        <s:f>'자료구성'!$B$2+TIME(INT($C$2/10000),INT(MOD($C$2,10000)/100),MOD($C$2,100))+(ROW()-ROW($C$2))/86400</s:f>
        <s:v>46127.43271990741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101520</s:v>
      </s:c>
      <s:c r="D470" s="0" t="n">
        <s:v>44</s:v>
      </s:c>
      <s:c r="F470" s="7">
        <s:f>'자료구성'!$B$2+TIME(INT($C$2/10000),INT(MOD($C$2,10000)/100),MOD($C$2,100))+(ROW()-ROW($C$2))/86400</s:f>
        <s:v>46127.43273148148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101520</s:v>
      </s:c>
      <s:c r="D471" s="0" t="n">
        <s:v>46</s:v>
      </s:c>
      <s:c r="F471" s="7">
        <s:f>'자료구성'!$B$2+TIME(INT($C$2/10000),INT(MOD($C$2,10000)/100),MOD($C$2,100))+(ROW()-ROW($C$2))/86400</s:f>
        <s:v>46127.43274305556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101520</s:v>
      </s:c>
      <s:c r="D472" s="0" t="n">
        <s:v>47</s:v>
      </s:c>
      <s:c r="F472" s="7">
        <s:f>'자료구성'!$B$2+TIME(INT($C$2/10000),INT(MOD($C$2,10000)/100),MOD($C$2,100))+(ROW()-ROW($C$2))/86400</s:f>
        <s:v>46127.432754629626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101520</s:v>
      </s:c>
      <s:c r="D473" s="0" t="n">
        <s:v>48</s:v>
      </s:c>
      <s:c r="F473" s="7">
        <s:f>'자료구성'!$B$2+TIME(INT($C$2/10000),INT(MOD($C$2,10000)/100),MOD($C$2,100))+(ROW()-ROW($C$2))/86400</s:f>
        <s:v>46127.4327662037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101520</s:v>
      </s:c>
      <s:c r="D474" s="0" t="n">
        <s:v>40</s:v>
      </s:c>
      <s:c r="F474" s="7">
        <s:f>'자료구성'!$B$2+TIME(INT($C$2/10000),INT(MOD($C$2,10000)/100),MOD($C$2,100))+(ROW()-ROW($C$2))/86400</s:f>
        <s:v>46127.43277777778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101520</s:v>
      </s:c>
      <s:c r="D475" s="0" t="n">
        <s:v>25</s:v>
      </s:c>
      <s:c r="F475" s="7">
        <s:f>'자료구성'!$B$2+TIME(INT($C$2/10000),INT(MOD($C$2,10000)/100),MOD($C$2,100))+(ROW()-ROW($C$2))/86400</s:f>
        <s:v>46127.43278935185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101520</s:v>
      </s:c>
      <s:c r="D476" s="0" t="n">
        <s:v>21</s:v>
      </s:c>
      <s:c r="F476" s="7">
        <s:f>'자료구성'!$B$2+TIME(INT($C$2/10000),INT(MOD($C$2,10000)/100),MOD($C$2,100))+(ROW()-ROW($C$2))/86400</s:f>
        <s:v>46127.432800925926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101520</s:v>
      </s:c>
      <s:c r="D477" s="0" t="n">
        <s:v>19</s:v>
      </s:c>
      <s:c r="F477" s="7">
        <s:f>'자료구성'!$B$2+TIME(INT($C$2/10000),INT(MOD($C$2,10000)/100),MOD($C$2,100))+(ROW()-ROW($C$2))/86400</s:f>
        <s:v>46127.4328125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101520</s:v>
      </s:c>
      <s:c r="D478" s="0" t="n">
        <s:v>992</s:v>
      </s:c>
      <s:c r="F478" s="7">
        <s:f>'자료구성'!$B$2+TIME(INT($C$2/10000),INT(MOD($C$2,10000)/100),MOD($C$2,100))+(ROW()-ROW($C$2))/86400</s:f>
        <s:v>46127.43282407407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101520</s:v>
      </s:c>
      <s:c r="D479" s="0" t="n">
        <s:v>6</s:v>
      </s:c>
      <s:c r="F479" s="7">
        <s:f>'자료구성'!$B$2+TIME(INT($C$2/10000),INT(MOD($C$2,10000)/100),MOD($C$2,100))+(ROW()-ROW($C$2))/86400</s:f>
        <s:v>46127.43283564815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101520</s:v>
      </s:c>
      <s:c r="D480" s="0" t="n">
        <s:v>17</s:v>
      </s:c>
      <s:c r="F480" s="7">
        <s:f>'자료구성'!$B$2+TIME(INT($C$2/10000),INT(MOD($C$2,10000)/100),MOD($C$2,100))+(ROW()-ROW($C$2))/86400</s:f>
        <s:v>46127.43284722222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101520</s:v>
      </s:c>
      <s:c r="D481" s="0" t="n">
        <s:v>15</s:v>
      </s:c>
      <s:c r="F481" s="7">
        <s:f>'자료구성'!$B$2+TIME(INT($C$2/10000),INT(MOD($C$2,10000)/100),MOD($C$2,100))+(ROW()-ROW($C$2))/86400</s:f>
        <s:v>46127.432858796295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101520</s:v>
      </s:c>
      <s:c r="D482" s="0" t="n">
        <s:v>21</s:v>
      </s:c>
      <s:c r="F482" s="7">
        <s:f>'자료구성'!$B$2+TIME(INT($C$2/10000),INT(MOD($C$2,10000)/100),MOD($C$2,100))+(ROW()-ROW($C$2))/86400</s:f>
        <s:v>46127.43287037037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101520</s:v>
      </s:c>
      <s:c r="D483" s="0" t="n">
        <s:v>23</s:v>
      </s:c>
      <s:c r="F483" s="7">
        <s:f>'자료구성'!$B$2+TIME(INT($C$2/10000),INT(MOD($C$2,10000)/100),MOD($C$2,100))+(ROW()-ROW($C$2))/86400</s:f>
        <s:v>46127.43288194444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101520</s:v>
      </s:c>
      <s:c r="D484" s="0" t="n">
        <s:v>27</s:v>
      </s:c>
      <s:c r="F484" s="7">
        <s:f>'자료구성'!$B$2+TIME(INT($C$2/10000),INT(MOD($C$2,10000)/100),MOD($C$2,100))+(ROW()-ROW($C$2))/86400</s:f>
        <s:v>46127.43289351852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101520</s:v>
      </s:c>
      <s:c r="D485" s="0" t="n">
        <s:v>41</s:v>
      </s:c>
      <s:c r="F485" s="7">
        <s:f>'자료구성'!$B$2+TIME(INT($C$2/10000),INT(MOD($C$2,10000)/100),MOD($C$2,100))+(ROW()-ROW($C$2))/86400</s:f>
        <s:v>46127.432905092595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101520</s:v>
      </s:c>
      <s:c r="D486" s="0" t="n">
        <s:v>45</s:v>
      </s:c>
      <s:c r="F486" s="7">
        <s:f>'자료구성'!$B$2+TIME(INT($C$2/10000),INT(MOD($C$2,10000)/100),MOD($C$2,100))+(ROW()-ROW($C$2))/86400</s:f>
        <s:v>46127.432916666665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101520</s:v>
      </s:c>
      <s:c r="D487" s="0" t="n">
        <s:v>46</s:v>
      </s:c>
      <s:c r="F487" s="7">
        <s:f>'자료구성'!$B$2+TIME(INT($C$2/10000),INT(MOD($C$2,10000)/100),MOD($C$2,100))+(ROW()-ROW($C$2))/86400</s:f>
        <s:v>46127.43292824074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101520</s:v>
      </s:c>
      <s:c r="D488" s="0" t="n">
        <s:v>23</s:v>
      </s:c>
      <s:c r="F488" s="7">
        <s:f>'자료구성'!$B$2+TIME(INT($C$2/10000),INT(MOD($C$2,10000)/100),MOD($C$2,100))+(ROW()-ROW($C$2))/86400</s:f>
        <s:v>46127.43293981482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101520</s:v>
      </s:c>
      <s:c r="D489" s="0" t="n">
        <s:v>10</s:v>
      </s:c>
      <s:c r="F489" s="7">
        <s:f>'자료구성'!$B$2+TIME(INT($C$2/10000),INT(MOD($C$2,10000)/100),MOD($C$2,100))+(ROW()-ROW($C$2))/86400</s:f>
        <s:v>46127.43295138889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101520</s:v>
      </s:c>
      <s:c r="D490" s="0" t="n">
        <s:v>999</s:v>
      </s:c>
      <s:c r="F490" s="7">
        <s:f>'자료구성'!$B$2+TIME(INT($C$2/10000),INT(MOD($C$2,10000)/100),MOD($C$2,100))+(ROW()-ROW($C$2))/86400</s:f>
        <s:v>46127.432962962965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101520</s:v>
      </s:c>
      <s:c r="D491" s="0" t="n">
        <s:v>977</s:v>
      </s:c>
      <s:c r="F491" s="7">
        <s:f>'자료구성'!$B$2+TIME(INT($C$2/10000),INT(MOD($C$2,10000)/100),MOD($C$2,100))+(ROW()-ROW($C$2))/86400</s:f>
        <s:v>46127.432974537034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101520</s:v>
      </s:c>
      <s:c r="D492" s="0" t="n">
        <s:v>966</s:v>
      </s:c>
      <s:c r="F492" s="7">
        <s:f>'자료구성'!$B$2+TIME(INT($C$2/10000),INT(MOD($C$2,10000)/100),MOD($C$2,100))+(ROW()-ROW($C$2))/86400</s:f>
        <s:v>46127.43298611111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101520</s:v>
      </s:c>
      <s:c r="D493" s="0" t="n">
        <s:v>954</s:v>
      </s:c>
      <s:c r="F493" s="7">
        <s:f>'자료구성'!$B$2+TIME(INT($C$2/10000),INT(MOD($C$2,10000)/100),MOD($C$2,100))+(ROW()-ROW($C$2))/86400</s:f>
        <s:v>46127.43299768519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101520</s:v>
      </s:c>
      <s:c r="D494" s="0" t="n">
        <s:v>940</s:v>
      </s:c>
      <s:c r="F494" s="7">
        <s:f>'자료구성'!$B$2+TIME(INT($C$2/10000),INT(MOD($C$2,10000)/100),MOD($C$2,100))+(ROW()-ROW($C$2))/86400</s:f>
        <s:v>46127.43300925926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101520</s:v>
      </s:c>
      <s:c r="D495" s="0" t="n">
        <s:v>937</s:v>
      </s:c>
      <s:c r="F495" s="7">
        <s:f>'자료구성'!$B$2+TIME(INT($C$2/10000),INT(MOD($C$2,10000)/100),MOD($C$2,100))+(ROW()-ROW($C$2))/86400</s:f>
        <s:v>46127.433020833334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101520</s:v>
      </s:c>
      <s:c r="D496" s="0" t="n">
        <s:v>934</s:v>
      </s:c>
      <s:c r="F496" s="7">
        <s:f>'자료구성'!$B$2+TIME(INT($C$2/10000),INT(MOD($C$2,10000)/100),MOD($C$2,100))+(ROW()-ROW($C$2))/86400</s:f>
        <s:v>46127.43303240741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101520</s:v>
      </s:c>
      <s:c r="D497" s="0" t="n">
        <s:v>936</s:v>
      </s:c>
      <s:c r="F497" s="7">
        <s:f>'자료구성'!$B$2+TIME(INT($C$2/10000),INT(MOD($C$2,10000)/100),MOD($C$2,100))+(ROW()-ROW($C$2))/86400</s:f>
        <s:v>46127.43304398148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101520</s:v>
      </s:c>
      <s:c r="D498" s="0" t="n">
        <s:v>939</s:v>
      </s:c>
      <s:c r="F498" s="7">
        <s:f>'자료구성'!$B$2+TIME(INT($C$2/10000),INT(MOD($C$2,10000)/100),MOD($C$2,100))+(ROW()-ROW($C$2))/86400</s:f>
        <s:v>46127.43305555556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101520</s:v>
      </s:c>
      <s:c r="D499" s="0" t="n">
        <s:v>945</s:v>
      </s:c>
      <s:c r="F499" s="7">
        <s:f>'자료구성'!$B$2+TIME(INT($C$2/10000),INT(MOD($C$2,10000)/100),MOD($C$2,100))+(ROW()-ROW($C$2))/86400</s:f>
        <s:v>46127.43306712963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101520</s:v>
      </s:c>
      <s:c r="D500" s="0" t="n">
        <s:v>950</s:v>
      </s:c>
      <s:c r="F500" s="7">
        <s:f>'자료구성'!$B$2+TIME(INT($C$2/10000),INT(MOD($C$2,10000)/100),MOD($C$2,100))+(ROW()-ROW($C$2))/86400</s:f>
        <s:v>46127.4330787037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101520</s:v>
      </s:c>
      <s:c r="D501" s="0" t="n">
        <s:v>949</s:v>
      </s:c>
      <s:c r="F501" s="7">
        <s:f>'자료구성'!$B$2+TIME(INT($C$2/10000),INT(MOD($C$2,10000)/100),MOD($C$2,100))+(ROW()-ROW($C$2))/86400</s:f>
        <s:v>46127.43309027778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101520</s:v>
      </s:c>
      <s:c r="D502" s="0" t="n">
        <s:v>914</s:v>
      </s:c>
      <s:c r="F502" s="7">
        <s:f>'자료구성'!$B$2+TIME(INT($C$2/10000),INT(MOD($C$2,10000)/100),MOD($C$2,100))+(ROW()-ROW($C$2))/86400</s:f>
        <s:v>46127.43310185185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101520</s:v>
      </s:c>
      <s:c r="D503" s="0" t="n">
        <s:v>904</s:v>
      </s:c>
      <s:c r="F503" s="7">
        <s:f>'자료구성'!$B$2+TIME(INT($C$2/10000),INT(MOD($C$2,10000)/100),MOD($C$2,100))+(ROW()-ROW($C$2))/86400</s:f>
        <s:v>46127.43311342593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101520</s:v>
      </s:c>
      <s:c r="D504" s="0" t="n">
        <s:v>896</s:v>
      </s:c>
      <s:c r="F504" s="7">
        <s:f>'자료구성'!$B$2+TIME(INT($C$2/10000),INT(MOD($C$2,10000)/100),MOD($C$2,100))+(ROW()-ROW($C$2))/86400</s:f>
        <s:v>46127.433125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101520</s:v>
      </s:c>
      <s:c r="D505" s="0" t="n">
        <s:v>881</s:v>
      </s:c>
      <s:c r="F505" s="7">
        <s:f>'자료구성'!$B$2+TIME(INT($C$2/10000),INT(MOD($C$2,10000)/100),MOD($C$2,100))+(ROW()-ROW($C$2))/86400</s:f>
        <s:v>46127.43313657407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101520</s:v>
      </s:c>
      <s:c r="D506" s="0" t="n">
        <s:v>855</s:v>
      </s:c>
      <s:c r="F506" s="7">
        <s:f>'자료구성'!$B$2+TIME(INT($C$2/10000),INT(MOD($C$2,10000)/100),MOD($C$2,100))+(ROW()-ROW($C$2))/86400</s:f>
        <s:v>46127.43314814815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101520</s:v>
      </s:c>
      <s:c r="D507" s="0" t="n">
        <s:v>830</s:v>
      </s:c>
      <s:c r="F507" s="7">
        <s:f>'자료구성'!$B$2+TIME(INT($C$2/10000),INT(MOD($C$2,10000)/100),MOD($C$2,100))+(ROW()-ROW($C$2))/86400</s:f>
        <s:v>46127.43315972222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101520</s:v>
      </s:c>
      <s:c r="D508" s="0" t="n">
        <s:v>854</s:v>
      </s:c>
      <s:c r="F508" s="7">
        <s:f>'자료구성'!$B$2+TIME(INT($C$2/10000),INT(MOD($C$2,10000)/100),MOD($C$2,100))+(ROW()-ROW($C$2))/86400</s:f>
        <s:v>46127.433171296296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101520</s:v>
      </s:c>
      <s:c r="D509" s="0" t="n">
        <s:v>864</s:v>
      </s:c>
      <s:c r="F509" s="7">
        <s:f>'자료구성'!$B$2+TIME(INT($C$2/10000),INT(MOD($C$2,10000)/100),MOD($C$2,100))+(ROW()-ROW($C$2))/86400</s:f>
        <s:v>46127.43318287037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101520</s:v>
      </s:c>
      <s:c r="D510" s="0" t="n">
        <s:v>873</s:v>
      </s:c>
      <s:c r="F510" s="7">
        <s:f>'자료구성'!$B$2+TIME(INT($C$2/10000),INT(MOD($C$2,10000)/100),MOD($C$2,100))+(ROW()-ROW($C$2))/86400</s:f>
        <s:v>46127.43319444444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101520</s:v>
      </s:c>
      <s:c r="D511" s="0" t="n">
        <s:v>882</s:v>
      </s:c>
      <s:c r="F511" s="7">
        <s:f>'자료구성'!$B$2+TIME(INT($C$2/10000),INT(MOD($C$2,10000)/100),MOD($C$2,100))+(ROW()-ROW($C$2))/86400</s:f>
        <s:v>46127.43320601852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101520</s:v>
      </s:c>
      <s:c r="D512" s="0" t="n">
        <s:v>888</s:v>
      </s:c>
      <s:c r="F512" s="7">
        <s:f>'자료구성'!$B$2+TIME(INT($C$2/10000),INT(MOD($C$2,10000)/100),MOD($C$2,100))+(ROW()-ROW($C$2))/86400</s:f>
        <s:v>46127.433217592596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101520</s:v>
      </s:c>
      <s:c r="D513" s="0" t="n">
        <s:v>900</s:v>
      </s:c>
      <s:c r="F513" s="7">
        <s:f>'자료구성'!$B$2+TIME(INT($C$2/10000),INT(MOD($C$2,10000)/100),MOD($C$2,100))+(ROW()-ROW($C$2))/86400</s:f>
        <s:v>46127.433229166665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101520</s:v>
      </s:c>
      <s:c r="D514" s="0" t="n">
        <s:v>908</s:v>
      </s:c>
      <s:c r="F514" s="7">
        <s:f>'자료구성'!$B$2+TIME(INT($C$2/10000),INT(MOD($C$2,10000)/100),MOD($C$2,100))+(ROW()-ROW($C$2))/86400</s:f>
        <s:v>46127.43324074074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101520</s:v>
      </s:c>
      <s:c r="D515" s="0" t="n">
        <s:v>904</s:v>
      </s:c>
      <s:c r="F515" s="7">
        <s:f>'자료구성'!$B$2+TIME(INT($C$2/10000),INT(MOD($C$2,10000)/100),MOD($C$2,100))+(ROW()-ROW($C$2))/86400</s:f>
        <s:v>46127.43325231481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101520</s:v>
      </s:c>
      <s:c r="D516" s="0" t="n">
        <s:v>881</s:v>
      </s:c>
      <s:c r="F516" s="7">
        <s:f>'자료구성'!$B$2+TIME(INT($C$2/10000),INT(MOD($C$2,10000)/100),MOD($C$2,100))+(ROW()-ROW($C$2))/86400</s:f>
        <s:v>46127.43326388889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101520</s:v>
      </s:c>
      <s:c r="D517" s="0" t="n">
        <s:v>794</s:v>
      </s:c>
      <s:c r="F517" s="7">
        <s:f>'자료구성'!$B$2+TIME(INT($C$2/10000),INT(MOD($C$2,10000)/100),MOD($C$2,100))+(ROW()-ROW($C$2))/86400</s:f>
        <s:v>46127.433275462965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101520</s:v>
      </s:c>
      <s:c r="D518" s="0" t="n">
        <s:v>708</s:v>
      </s:c>
      <s:c r="F518" s="7">
        <s:f>'자료구성'!$B$2+TIME(INT($C$2/10000),INT(MOD($C$2,10000)/100),MOD($C$2,100))+(ROW()-ROW($C$2))/86400</s:f>
        <s:v>46127.433287037034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101520</s:v>
      </s:c>
      <s:c r="D519" s="0" t="n">
        <s:v>632</s:v>
      </s:c>
      <s:c r="F519" s="7">
        <s:f>'자료구성'!$B$2+TIME(INT($C$2/10000),INT(MOD($C$2,10000)/100),MOD($C$2,100))+(ROW()-ROW($C$2))/86400</s:f>
        <s:v>46127.43329861111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101520</s:v>
      </s:c>
      <s:c r="D520" s="0" t="n">
        <s:v>624</s:v>
      </s:c>
      <s:c r="F520" s="7">
        <s:f>'자료구성'!$B$2+TIME(INT($C$2/10000),INT(MOD($C$2,10000)/100),MOD($C$2,100))+(ROW()-ROW($C$2))/86400</s:f>
        <s:v>46127.43331018519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101520</s:v>
      </s:c>
      <s:c r="D521" s="0" t="n">
        <s:v>661</s:v>
      </s:c>
      <s:c r="F521" s="7">
        <s:f>'자료구성'!$B$2+TIME(INT($C$2/10000),INT(MOD($C$2,10000)/100),MOD($C$2,100))+(ROW()-ROW($C$2))/86400</s:f>
        <s:v>46127.43332175926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101520</s:v>
      </s:c>
      <s:c r="D522" s="0" t="n">
        <s:v>659</s:v>
      </s:c>
      <s:c r="F522" s="7">
        <s:f>'자료구성'!$B$2+TIME(INT($C$2/10000),INT(MOD($C$2,10000)/100),MOD($C$2,100))+(ROW()-ROW($C$2))/86400</s:f>
        <s:v>46127.433333333334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101520</s:v>
      </s:c>
      <s:c r="D523" s="0" t="n">
        <s:v>606</s:v>
      </s:c>
      <s:c r="F523" s="7">
        <s:f>'자료구성'!$B$2+TIME(INT($C$2/10000),INT(MOD($C$2,10000)/100),MOD($C$2,100))+(ROW()-ROW($C$2))/86400</s:f>
        <s:v>46127.433344907404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101520</s:v>
      </s:c>
      <s:c r="D524" s="0" t="n">
        <s:v>617</s:v>
      </s:c>
      <s:c r="F524" s="7">
        <s:f>'자료구성'!$B$2+TIME(INT($C$2/10000),INT(MOD($C$2,10000)/100),MOD($C$2,100))+(ROW()-ROW($C$2))/86400</s:f>
        <s:v>46127.43335648148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101520</s:v>
      </s:c>
      <s:c r="D525" s="0" t="n">
        <s:v>632</s:v>
      </s:c>
      <s:c r="F525" s="7">
        <s:f>'자료구성'!$B$2+TIME(INT($C$2/10000),INT(MOD($C$2,10000)/100),MOD($C$2,100))+(ROW()-ROW($C$2))/86400</s:f>
        <s:v>46127.43336805556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101520</s:v>
      </s:c>
      <s:c r="D526" s="0" t="n">
        <s:v>573</s:v>
      </s:c>
      <s:c r="F526" s="7">
        <s:f>'자료구성'!$B$2+TIME(INT($C$2/10000),INT(MOD($C$2,10000)/100),MOD($C$2,100))+(ROW()-ROW($C$2))/86400</s:f>
        <s:v>46127.43337962963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101520</s:v>
      </s:c>
      <s:c r="D527" s="0" t="n">
        <s:v>567</s:v>
      </s:c>
      <s:c r="F527" s="7">
        <s:f>'자료구성'!$B$2+TIME(INT($C$2/10000),INT(MOD($C$2,10000)/100),MOD($C$2,100))+(ROW()-ROW($C$2))/86400</s:f>
        <s:v>46127.433391203704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101520</s:v>
      </s:c>
      <s:c r="D528" s="0" t="n">
        <s:v>595</s:v>
      </s:c>
      <s:c r="F528" s="7">
        <s:f>'자료구성'!$B$2+TIME(INT($C$2/10000),INT(MOD($C$2,10000)/100),MOD($C$2,100))+(ROW()-ROW($C$2))/86400</s:f>
        <s:v>46127.43340277778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101520</s:v>
      </s:c>
      <s:c r="D529" s="0" t="n">
        <s:v>631</s:v>
      </s:c>
      <s:c r="F529" s="7">
        <s:f>'자료구성'!$B$2+TIME(INT($C$2/10000),INT(MOD($C$2,10000)/100),MOD($C$2,100))+(ROW()-ROW($C$2))/86400</s:f>
        <s:v>46127.43341435185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101520</s:v>
      </s:c>
      <s:c r="D530" s="0" t="n">
        <s:v>671</s:v>
      </s:c>
      <s:c r="F530" s="7">
        <s:f>'자료구성'!$B$2+TIME(INT($C$2/10000),INT(MOD($C$2,10000)/100),MOD($C$2,100))+(ROW()-ROW($C$2))/86400</s:f>
        <s:v>46127.43342592593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101520</s:v>
      </s:c>
      <s:c r="D531" s="0" t="n">
        <s:v>705</s:v>
      </s:c>
      <s:c r="F531" s="7">
        <s:f>'자료구성'!$B$2+TIME(INT($C$2/10000),INT(MOD($C$2,10000)/100),MOD($C$2,100))+(ROW()-ROW($C$2))/86400</s:f>
        <s:v>46127.4334375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101520</s:v>
      </s:c>
      <s:c r="D532" s="0" t="n">
        <s:v>731</s:v>
      </s:c>
      <s:c r="F532" s="7">
        <s:f>'자료구성'!$B$2+TIME(INT($C$2/10000),INT(MOD($C$2,10000)/100),MOD($C$2,100))+(ROW()-ROW($C$2))/86400</s:f>
        <s:v>46127.43344907407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101520</s:v>
      </s:c>
      <s:c r="D533" s="0" t="n">
        <s:v>716</s:v>
      </s:c>
      <s:c r="F533" s="7">
        <s:f>'자료구성'!$B$2+TIME(INT($C$2/10000),INT(MOD($C$2,10000)/100),MOD($C$2,100))+(ROW()-ROW($C$2))/86400</s:f>
        <s:v>46127.43346064815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101520</s:v>
      </s:c>
      <s:c r="D534" s="0" t="n">
        <s:v>649</s:v>
      </s:c>
      <s:c r="F534" s="7">
        <s:f>'자료구성'!$B$2+TIME(INT($C$2/10000),INT(MOD($C$2,10000)/100),MOD($C$2,100))+(ROW()-ROW($C$2))/86400</s:f>
        <s:v>46127.43347222222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101520</s:v>
      </s:c>
      <s:c r="D535" s="0" t="n">
        <s:v>618</s:v>
      </s:c>
      <s:c r="F535" s="7">
        <s:f>'자료구성'!$B$2+TIME(INT($C$2/10000),INT(MOD($C$2,10000)/100),MOD($C$2,100))+(ROW()-ROW($C$2))/86400</s:f>
        <s:v>46127.433483796296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101520</s:v>
      </s:c>
      <s:c r="D536" s="0" t="n">
        <s:v>618</s:v>
      </s:c>
      <s:c r="F536" s="7">
        <s:f>'자료구성'!$B$2+TIME(INT($C$2/10000),INT(MOD($C$2,10000)/100),MOD($C$2,100))+(ROW()-ROW($C$2))/86400</s:f>
        <s:v>46127.43349537037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101520</s:v>
      </s:c>
      <s:c r="D537" s="0" t="n">
        <s:v>650</s:v>
      </s:c>
      <s:c r="F537" s="7">
        <s:f>'자료구성'!$B$2+TIME(INT($C$2/10000),INT(MOD($C$2,10000)/100),MOD($C$2,100))+(ROW()-ROW($C$2))/86400</s:f>
        <s:v>46127.43350694444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101520</s:v>
      </s:c>
      <s:c r="D538" s="0" t="n">
        <s:v>687</s:v>
      </s:c>
      <s:c r="F538" s="7">
        <s:f>'자료구성'!$B$2+TIME(INT($C$2/10000),INT(MOD($C$2,10000)/100),MOD($C$2,100))+(ROW()-ROW($C$2))/86400</s:f>
        <s:v>46127.43351851852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101520</s:v>
      </s:c>
      <s:c r="D539" s="0" t="n">
        <s:v>711</s:v>
      </s:c>
      <s:c r="F539" s="7">
        <s:f>'자료구성'!$B$2+TIME(INT($C$2/10000),INT(MOD($C$2,10000)/100),MOD($C$2,100))+(ROW()-ROW($C$2))/86400</s:f>
        <s:v>46127.433530092596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101520</s:v>
      </s:c>
      <s:c r="D540" s="0" t="n">
        <s:v>694</s:v>
      </s:c>
      <s:c r="F540" s="7">
        <s:f>'자료구성'!$B$2+TIME(INT($C$2/10000),INT(MOD($C$2,10000)/100),MOD($C$2,100))+(ROW()-ROW($C$2))/86400</s:f>
        <s:v>46127.433541666665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101520</s:v>
      </s:c>
      <s:c r="D541" s="0" t="n">
        <s:v>647</s:v>
      </s:c>
      <s:c r="F541" s="7">
        <s:f>'자료구성'!$B$2+TIME(INT($C$2/10000),INT(MOD($C$2,10000)/100),MOD($C$2,100))+(ROW()-ROW($C$2))/86400</s:f>
        <s:v>46127.43355324074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101520</s:v>
      </s:c>
      <s:c r="D542" s="0" t="n">
        <s:v>672</s:v>
      </s:c>
      <s:c r="F542" s="7">
        <s:f>'자료구성'!$B$2+TIME(INT($C$2/10000),INT(MOD($C$2,10000)/100),MOD($C$2,100))+(ROW()-ROW($C$2))/86400</s:f>
        <s:v>46127.43356481481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101520</s:v>
      </s:c>
      <s:c r="D543" s="0" t="n">
        <s:v>698</s:v>
      </s:c>
      <s:c r="F543" s="7">
        <s:f>'자료구성'!$B$2+TIME(INT($C$2/10000),INT(MOD($C$2,10000)/100),MOD($C$2,100))+(ROW()-ROW($C$2))/86400</s:f>
        <s:v>46127.43357638889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101520</s:v>
      </s:c>
      <s:c r="D544" s="0" t="n">
        <s:v>698</s:v>
      </s:c>
      <s:c r="F544" s="7">
        <s:f>'자료구성'!$B$2+TIME(INT($C$2/10000),INT(MOD($C$2,10000)/100),MOD($C$2,100))+(ROW()-ROW($C$2))/86400</s:f>
        <s:v>46127.433587962965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101520</s:v>
      </s:c>
      <s:c r="D545" s="0" t="n">
        <s:v>713</s:v>
      </s:c>
      <s:c r="F545" s="7">
        <s:f>'자료구성'!$B$2+TIME(INT($C$2/10000),INT(MOD($C$2,10000)/100),MOD($C$2,100))+(ROW()-ROW($C$2))/86400</s:f>
        <s:v>46127.433599537035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101520</s:v>
      </s:c>
      <s:c r="D546" s="0" t="n">
        <s:v>734</s:v>
      </s:c>
      <s:c r="F546" s="7">
        <s:f>'자료구성'!$B$2+TIME(INT($C$2/10000),INT(MOD($C$2,10000)/100),MOD($C$2,100))+(ROW()-ROW($C$2))/86400</s:f>
        <s:v>46127.43361111111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101520</s:v>
      </s:c>
      <s:c r="D547" s="0" t="n">
        <s:v>752</s:v>
      </s:c>
      <s:c r="F547" s="7">
        <s:f>'자료구성'!$B$2+TIME(INT($C$2/10000),INT(MOD($C$2,10000)/100),MOD($C$2,100))+(ROW()-ROW($C$2))/86400</s:f>
        <s:v>46127.43362268519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101520</s:v>
      </s:c>
      <s:c r="D548" s="0" t="n">
        <s:v>771</s:v>
      </s:c>
      <s:c r="F548" s="7">
        <s:f>'자료구성'!$B$2+TIME(INT($C$2/10000),INT(MOD($C$2,10000)/100),MOD($C$2,100))+(ROW()-ROW($C$2))/86400</s:f>
        <s:v>46127.43363425926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101520</s:v>
      </s:c>
      <s:c r="D549" s="0" t="n">
        <s:v>787</s:v>
      </s:c>
      <s:c r="F549" s="7">
        <s:f>'자료구성'!$B$2+TIME(INT($C$2/10000),INT(MOD($C$2,10000)/100),MOD($C$2,100))+(ROW()-ROW($C$2))/86400</s:f>
        <s:v>46127.433645833335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101520</s:v>
      </s:c>
      <s:c r="D550" s="0" t="n">
        <s:v>792</s:v>
      </s:c>
      <s:c r="F550" s="7">
        <s:f>'자료구성'!$B$2+TIME(INT($C$2/10000),INT(MOD($C$2,10000)/100),MOD($C$2,100))+(ROW()-ROW($C$2))/86400</s:f>
        <s:v>46127.433657407404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101520</s:v>
      </s:c>
      <s:c r="D551" s="0" t="n">
        <s:v>809</s:v>
      </s:c>
      <s:c r="F551" s="7">
        <s:f>'자료구성'!$B$2+TIME(INT($C$2/10000),INT(MOD($C$2,10000)/100),MOD($C$2,100))+(ROW()-ROW($C$2))/86400</s:f>
        <s:v>46127.43366898148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101520</s:v>
      </s:c>
      <s:c r="D552" s="0" t="n">
        <s:v>797</s:v>
      </s:c>
      <s:c r="F552" s="7">
        <s:f>'자료구성'!$B$2+TIME(INT($C$2/10000),INT(MOD($C$2,10000)/100),MOD($C$2,100))+(ROW()-ROW($C$2))/86400</s:f>
        <s:v>46127.43368055556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101520</s:v>
      </s:c>
      <s:c r="D553" s="0" t="n">
        <s:v>730</s:v>
      </s:c>
      <s:c r="F553" s="7">
        <s:f>'자료구성'!$B$2+TIME(INT($C$2/10000),INT(MOD($C$2,10000)/100),MOD($C$2,100))+(ROW()-ROW($C$2))/86400</s:f>
        <s:v>46127.43369212963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101520</s:v>
      </s:c>
      <s:c r="D554" s="0" t="n">
        <s:v>748</s:v>
      </s:c>
      <s:c r="F554" s="7">
        <s:f>'자료구성'!$B$2+TIME(INT($C$2/10000),INT(MOD($C$2,10000)/100),MOD($C$2,100))+(ROW()-ROW($C$2))/86400</s:f>
        <s:v>46127.433703703704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101520</s:v>
      </s:c>
      <s:c r="D555" s="0" t="n">
        <s:v>782</s:v>
      </s:c>
      <s:c r="F555" s="7">
        <s:f>'자료구성'!$B$2+TIME(INT($C$2/10000),INT(MOD($C$2,10000)/100),MOD($C$2,100))+(ROW()-ROW($C$2))/86400</s:f>
        <s:v>46127.43371527778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101520</s:v>
      </s:c>
      <s:c r="D556" s="0" t="n">
        <s:v>799</s:v>
      </s:c>
      <s:c r="F556" s="7">
        <s:f>'자료구성'!$B$2+TIME(INT($C$2/10000),INT(MOD($C$2,10000)/100),MOD($C$2,100))+(ROW()-ROW($C$2))/86400</s:f>
        <s:v>46127.43372685185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101520</s:v>
      </s:c>
      <s:c r="D557" s="0" t="n">
        <s:v>793</s:v>
      </s:c>
      <s:c r="F557" s="7">
        <s:f>'자료구성'!$B$2+TIME(INT($C$2/10000),INT(MOD($C$2,10000)/100),MOD($C$2,100))+(ROW()-ROW($C$2))/86400</s:f>
        <s:v>46127.43373842593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101520</s:v>
      </s:c>
      <s:c r="D558" s="0" t="n">
        <s:v>817</s:v>
      </s:c>
      <s:c r="F558" s="7">
        <s:f>'자료구성'!$B$2+TIME(INT($C$2/10000),INT(MOD($C$2,10000)/100),MOD($C$2,100))+(ROW()-ROW($C$2))/86400</s:f>
        <s:v>46127.43375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101520</s:v>
      </s:c>
      <s:c r="D559" s="0" t="n">
        <s:v>831</s:v>
      </s:c>
      <s:c r="F559" s="7">
        <s:f>'자료구성'!$B$2+TIME(INT($C$2/10000),INT(MOD($C$2,10000)/100),MOD($C$2,100))+(ROW()-ROW($C$2))/86400</s:f>
        <s:v>46127.43376157407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101520</s:v>
      </s:c>
      <s:c r="D560" s="0" t="n">
        <s:v>831</s:v>
      </s:c>
      <s:c r="F560" s="7">
        <s:f>'자료구성'!$B$2+TIME(INT($C$2/10000),INT(MOD($C$2,10000)/100),MOD($C$2,100))+(ROW()-ROW($C$2))/86400</s:f>
        <s:v>46127.43377314815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101520</s:v>
      </s:c>
      <s:c r="D561" s="0" t="n">
        <s:v>837</s:v>
      </s:c>
      <s:c r="F561" s="7">
        <s:f>'자료구성'!$B$2+TIME(INT($C$2/10000),INT(MOD($C$2,10000)/100),MOD($C$2,100))+(ROW()-ROW($C$2))/86400</s:f>
        <s:v>46127.43378472222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101520</s:v>
      </s:c>
      <s:c r="D562" s="0" t="n">
        <s:v>855</s:v>
      </s:c>
      <s:c r="F562" s="7">
        <s:f>'자료구성'!$B$2+TIME(INT($C$2/10000),INT(MOD($C$2,10000)/100),MOD($C$2,100))+(ROW()-ROW($C$2))/86400</s:f>
        <s:v>46127.433796296296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101520</s:v>
      </s:c>
      <s:c r="D563" s="0" t="n">
        <s:v>861</s:v>
      </s:c>
      <s:c r="F563" s="7">
        <s:f>'자료구성'!$B$2+TIME(INT($C$2/10000),INT(MOD($C$2,10000)/100),MOD($C$2,100))+(ROW()-ROW($C$2))/86400</s:f>
        <s:v>46127.43380787037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101520</s:v>
      </s:c>
      <s:c r="D564" s="0" t="n">
        <s:v>852</s:v>
      </s:c>
      <s:c r="F564" s="7">
        <s:f>'자료구성'!$B$2+TIME(INT($C$2/10000),INT(MOD($C$2,10000)/100),MOD($C$2,100))+(ROW()-ROW($C$2))/86400</s:f>
        <s:v>46127.43381944444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101520</s:v>
      </s:c>
      <s:c r="D565" s="0" t="n">
        <s:v>846</s:v>
      </s:c>
      <s:c r="F565" s="7">
        <s:f>'자료구성'!$B$2+TIME(INT($C$2/10000),INT(MOD($C$2,10000)/100),MOD($C$2,100))+(ROW()-ROW($C$2))/86400</s:f>
        <s:v>46127.43383101852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101520</s:v>
      </s:c>
      <s:c r="D566" s="0" t="n">
        <s:v>851</s:v>
      </s:c>
      <s:c r="F566" s="7">
        <s:f>'자료구성'!$B$2+TIME(INT($C$2/10000),INT(MOD($C$2,10000)/100),MOD($C$2,100))+(ROW()-ROW($C$2))/86400</s:f>
        <s:v>46127.433842592596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101520</s:v>
      </s:c>
      <s:c r="D567" s="0" t="n">
        <s:v>844</s:v>
      </s:c>
      <s:c r="F567" s="7">
        <s:f>'자료구성'!$B$2+TIME(INT($C$2/10000),INT(MOD($C$2,10000)/100),MOD($C$2,100))+(ROW()-ROW($C$2))/86400</s:f>
        <s:v>46127.433854166666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101520</s:v>
      </s:c>
      <s:c r="D568" s="0" t="n">
        <s:v>822</s:v>
      </s:c>
      <s:c r="F568" s="7">
        <s:f>'자료구성'!$B$2+TIME(INT($C$2/10000),INT(MOD($C$2,10000)/100),MOD($C$2,100))+(ROW()-ROW($C$2))/86400</s:f>
        <s:v>46127.43386574074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101520</s:v>
      </s:c>
      <s:c r="D569" s="0" t="n">
        <s:v>787</s:v>
      </s:c>
      <s:c r="F569" s="7">
        <s:f>'자료구성'!$B$2+TIME(INT($C$2/10000),INT(MOD($C$2,10000)/100),MOD($C$2,100))+(ROW()-ROW($C$2))/86400</s:f>
        <s:v>46127.43387731481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101520</s:v>
      </s:c>
      <s:c r="D570" s="0" t="n">
        <s:v>824</s:v>
      </s:c>
      <s:c r="F570" s="7">
        <s:f>'자료구성'!$B$2+TIME(INT($C$2/10000),INT(MOD($C$2,10000)/100),MOD($C$2,100))+(ROW()-ROW($C$2))/86400</s:f>
        <s:v>46127.43388888889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101520</s:v>
      </s:c>
      <s:c r="D571" s="0" t="n">
        <s:v>852</s:v>
      </s:c>
      <s:c r="F571" s="7">
        <s:f>'자료구성'!$B$2+TIME(INT($C$2/10000),INT(MOD($C$2,10000)/100),MOD($C$2,100))+(ROW()-ROW($C$2))/86400</s:f>
        <s:v>46127.433900462966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101520</s:v>
      </s:c>
      <s:c r="D572" s="0" t="n">
        <s:v>853</s:v>
      </s:c>
      <s:c r="F572" s="7">
        <s:f>'자료구성'!$B$2+TIME(INT($C$2/10000),INT(MOD($C$2,10000)/100),MOD($C$2,100))+(ROW()-ROW($C$2))/86400</s:f>
        <s:v>46127.433912037035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101520</s:v>
      </s:c>
      <s:c r="D573" s="0" t="n">
        <s:v>876</s:v>
      </s:c>
      <s:c r="F573" s="7">
        <s:f>'자료구성'!$B$2+TIME(INT($C$2/10000),INT(MOD($C$2,10000)/100),MOD($C$2,100))+(ROW()-ROW($C$2))/86400</s:f>
        <s:v>46127.43392361111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101520</s:v>
      </s:c>
      <s:c r="D574" s="0" t="n">
        <s:v>866</s:v>
      </s:c>
      <s:c r="F574" s="7">
        <s:f>'자료구성'!$B$2+TIME(INT($C$2/10000),INT(MOD($C$2,10000)/100),MOD($C$2,100))+(ROW()-ROW($C$2))/86400</s:f>
        <s:v>46127.43393518519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101520</s:v>
      </s:c>
      <s:c r="D575" s="0" t="n">
        <s:v>820</s:v>
      </s:c>
      <s:c r="F575" s="7">
        <s:f>'자료구성'!$B$2+TIME(INT($C$2/10000),INT(MOD($C$2,10000)/100),MOD($C$2,100))+(ROW()-ROW($C$2))/86400</s:f>
        <s:v>46127.43394675926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101520</s:v>
      </s:c>
      <s:c r="D576" s="0" t="n">
        <s:v>732</s:v>
      </s:c>
      <s:c r="F576" s="7">
        <s:f>'자료구성'!$B$2+TIME(INT($C$2/10000),INT(MOD($C$2,10000)/100),MOD($C$2,100))+(ROW()-ROW($C$2))/86400</s:f>
        <s:v>46127.433958333335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101520</s:v>
      </s:c>
      <s:c r="D577" s="0" t="n">
        <s:v>713</s:v>
      </s:c>
      <s:c r="F577" s="7">
        <s:f>'자료구성'!$B$2+TIME(INT($C$2/10000),INT(MOD($C$2,10000)/100),MOD($C$2,100))+(ROW()-ROW($C$2))/86400</s:f>
        <s:v>46127.433969907404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101520</s:v>
      </s:c>
      <s:c r="D578" s="0" t="n">
        <s:v>746</s:v>
      </s:c>
      <s:c r="F578" s="7">
        <s:f>'자료구성'!$B$2+TIME(INT($C$2/10000),INT(MOD($C$2,10000)/100),MOD($C$2,100))+(ROW()-ROW($C$2))/86400</s:f>
        <s:v>46127.43398148148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101520</s:v>
      </s:c>
      <s:c r="D579" s="0" t="n">
        <s:v>754</s:v>
      </s:c>
      <s:c r="F579" s="7">
        <s:f>'자료구성'!$B$2+TIME(INT($C$2/10000),INT(MOD($C$2,10000)/100),MOD($C$2,100))+(ROW()-ROW($C$2))/86400</s:f>
        <s:v>46127.43399305556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101520</s:v>
      </s:c>
      <s:c r="D580" s="0" t="n">
        <s:v>748</s:v>
      </s:c>
      <s:c r="F580" s="7">
        <s:f>'자료구성'!$B$2+TIME(INT($C$2/10000),INT(MOD($C$2,10000)/100),MOD($C$2,100))+(ROW()-ROW($C$2))/86400</s:f>
        <s:v>46127.43400462963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101520</s:v>
      </s:c>
      <s:c r="D581" s="0" t="n">
        <s:v>728</s:v>
      </s:c>
      <s:c r="F581" s="7">
        <s:f>'자료구성'!$B$2+TIME(INT($C$2/10000),INT(MOD($C$2,10000)/100),MOD($C$2,100))+(ROW()-ROW($C$2))/86400</s:f>
        <s:v>46127.434016203704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101520</s:v>
      </s:c>
      <s:c r="D582" s="0" t="n">
        <s:v>743</s:v>
      </s:c>
      <s:c r="F582" s="7">
        <s:f>'자료구성'!$B$2+TIME(INT($C$2/10000),INT(MOD($C$2,10000)/100),MOD($C$2,100))+(ROW()-ROW($C$2))/86400</s:f>
        <s:v>46127.43402777778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101520</s:v>
      </s:c>
      <s:c r="D583" s="0" t="n">
        <s:v>779</s:v>
      </s:c>
      <s:c r="F583" s="7">
        <s:f>'자료구성'!$B$2+TIME(INT($C$2/10000),INT(MOD($C$2,10000)/100),MOD($C$2,100))+(ROW()-ROW($C$2))/86400</s:f>
        <s:v>46127.43403935185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101520</s:v>
      </s:c>
      <s:c r="D584" s="0" t="n">
        <s:v>694</s:v>
      </s:c>
      <s:c r="F584" s="7">
        <s:f>'자료구성'!$B$2+TIME(INT($C$2/10000),INT(MOD($C$2,10000)/100),MOD($C$2,100))+(ROW()-ROW($C$2))/86400</s:f>
        <s:v>46127.43405092593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101520</s:v>
      </s:c>
      <s:c r="D585" s="0" t="n">
        <s:v>603</s:v>
      </s:c>
      <s:c r="F585" s="7">
        <s:f>'자료구성'!$B$2+TIME(INT($C$2/10000),INT(MOD($C$2,10000)/100),MOD($C$2,100))+(ROW()-ROW($C$2))/86400</s:f>
        <s:v>46127.4340625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101520</s:v>
      </s:c>
      <s:c r="D586" s="0" t="n">
        <s:v>514</s:v>
      </s:c>
      <s:c r="F586" s="7">
        <s:f>'자료구성'!$B$2+TIME(INT($C$2/10000),INT(MOD($C$2,10000)/100),MOD($C$2,100))+(ROW()-ROW($C$2))/86400</s:f>
        <s:v>46127.43407407407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101520</s:v>
      </s:c>
      <s:c r="D587" s="0" t="n">
        <s:v>526</s:v>
      </s:c>
      <s:c r="F587" s="7">
        <s:f>'자료구성'!$B$2+TIME(INT($C$2/10000),INT(MOD($C$2,10000)/100),MOD($C$2,100))+(ROW()-ROW($C$2))/86400</s:f>
        <s:v>46127.43408564815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101520</s:v>
      </s:c>
      <s:c r="D588" s="0" t="n">
        <s:v>506</s:v>
      </s:c>
      <s:c r="F588" s="7">
        <s:f>'자료구성'!$B$2+TIME(INT($C$2/10000),INT(MOD($C$2,10000)/100),MOD($C$2,100))+(ROW()-ROW($C$2))/86400</s:f>
        <s:v>46127.43409722222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101520</s:v>
      </s:c>
      <s:c r="D589" s="0" t="n">
        <s:v>480</s:v>
      </s:c>
      <s:c r="F589" s="7">
        <s:f>'자료구성'!$B$2+TIME(INT($C$2/10000),INT(MOD($C$2,10000)/100),MOD($C$2,100))+(ROW()-ROW($C$2))/86400</s:f>
        <s:v>46127.4341087963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101520</s:v>
      </s:c>
      <s:c r="D590" s="0" t="n">
        <s:v>473</s:v>
      </s:c>
      <s:c r="F590" s="7">
        <s:f>'자료구성'!$B$2+TIME(INT($C$2/10000),INT(MOD($C$2,10000)/100),MOD($C$2,100))+(ROW()-ROW($C$2))/86400</s:f>
        <s:v>46127.43412037037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101520</s:v>
      </s:c>
      <s:c r="D591" s="0" t="n">
        <s:v>462</s:v>
      </s:c>
      <s:c r="F591" s="7">
        <s:f>'자료구성'!$B$2+TIME(INT($C$2/10000),INT(MOD($C$2,10000)/100),MOD($C$2,100))+(ROW()-ROW($C$2))/86400</s:f>
        <s:v>46127.43413194444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101520</s:v>
      </s:c>
      <s:c r="D592" s="0" t="n">
        <s:v>445</s:v>
      </s:c>
      <s:c r="F592" s="7">
        <s:f>'자료구성'!$B$2+TIME(INT($C$2/10000),INT(MOD($C$2,10000)/100),MOD($C$2,100))+(ROW()-ROW($C$2))/86400</s:f>
        <s:v>46127.43414351852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101520</s:v>
      </s:c>
      <s:c r="D593" s="0" t="n">
        <s:v>433</s:v>
      </s:c>
      <s:c r="F593" s="7">
        <s:f>'자료구성'!$B$2+TIME(INT($C$2/10000),INT(MOD($C$2,10000)/100),MOD($C$2,100))+(ROW()-ROW($C$2))/86400</s:f>
        <s:v>46127.43415509259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101520</s:v>
      </s:c>
      <s:c r="D594" s="0" t="n">
        <s:v>441</s:v>
      </s:c>
      <s:c r="F594" s="7">
        <s:f>'자료구성'!$B$2+TIME(INT($C$2/10000),INT(MOD($C$2,10000)/100),MOD($C$2,100))+(ROW()-ROW($C$2))/86400</s:f>
        <s:v>46127.434166666666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101520</s:v>
      </s:c>
      <s:c r="D595" s="0" t="n">
        <s:v>441</s:v>
      </s:c>
      <s:c r="F595" s="7">
        <s:f>'자료구성'!$B$2+TIME(INT($C$2/10000),INT(MOD($C$2,10000)/100),MOD($C$2,100))+(ROW()-ROW($C$2))/86400</s:f>
        <s:v>46127.43417824074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101520</s:v>
      </s:c>
      <s:c r="D596" s="0" t="n">
        <s:v>448</s:v>
      </s:c>
      <s:c r="F596" s="7">
        <s:f>'자료구성'!$B$2+TIME(INT($C$2/10000),INT(MOD($C$2,10000)/100),MOD($C$2,100))+(ROW()-ROW($C$2))/86400</s:f>
        <s:v>46127.43418981481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101520</s:v>
      </s:c>
      <s:c r="D597" s="0" t="n">
        <s:v>426</s:v>
      </s:c>
      <s:c r="F597" s="7">
        <s:f>'자료구성'!$B$2+TIME(INT($C$2/10000),INT(MOD($C$2,10000)/100),MOD($C$2,100))+(ROW()-ROW($C$2))/86400</s:f>
        <s:v>46127.43420138889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101520</s:v>
      </s:c>
      <s:c r="D598" s="0" t="n">
        <s:v>410</s:v>
      </s:c>
      <s:c r="F598" s="7">
        <s:f>'자료구성'!$B$2+TIME(INT($C$2/10000),INT(MOD($C$2,10000)/100),MOD($C$2,100))+(ROW()-ROW($C$2))/86400</s:f>
        <s:v>46127.434212962966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101520</s:v>
      </s:c>
      <s:c r="D599" s="0" t="n">
        <s:v>410</s:v>
      </s:c>
      <s:c r="F599" s="7">
        <s:f>'자료구성'!$B$2+TIME(INT($C$2/10000),INT(MOD($C$2,10000)/100),MOD($C$2,100))+(ROW()-ROW($C$2))/86400</s:f>
        <s:v>46127.434224537035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101520</s:v>
      </s:c>
      <s:c r="D600" s="0" t="n">
        <s:v>390</s:v>
      </s:c>
      <s:c r="F600" s="7">
        <s:f>'자료구성'!$B$2+TIME(INT($C$2/10000),INT(MOD($C$2,10000)/100),MOD($C$2,100))+(ROW()-ROW($C$2))/86400</s:f>
        <s:v>46127.43423611111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101520</s:v>
      </s:c>
      <s:c r="D601" s="0" t="n">
        <s:v>383</s:v>
      </s:c>
      <s:c r="F601" s="7">
        <s:f>'자료구성'!$B$2+TIME(INT($C$2/10000),INT(MOD($C$2,10000)/100),MOD($C$2,100))+(ROW()-ROW($C$2))/86400</s:f>
        <s:v>46127.43424768518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101520</s:v>
      </s:c>
      <s:c r="D602" s="0" t="n">
        <s:v>357</s:v>
      </s:c>
      <s:c r="F602" s="7">
        <s:f>'자료구성'!$B$2+TIME(INT($C$2/10000),INT(MOD($C$2,10000)/100),MOD($C$2,100))+(ROW()-ROW($C$2))/86400</s:f>
        <s:v>46127.43425925926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101520</s:v>
      </s:c>
      <s:c r="D603" s="0" t="n">
        <s:v>343</s:v>
      </s:c>
      <s:c r="F603" s="7">
        <s:f>'자료구성'!$B$2+TIME(INT($C$2/10000),INT(MOD($C$2,10000)/100),MOD($C$2,100))+(ROW()-ROW($C$2))/86400</s:f>
        <s:v>46127.434270833335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101520</s:v>
      </s:c>
      <s:c r="D604" s="0" t="n">
        <s:v>334</s:v>
      </s:c>
      <s:c r="F604" s="7">
        <s:f>'자료구성'!$B$2+TIME(INT($C$2/10000),INT(MOD($C$2,10000)/100),MOD($C$2,100))+(ROW()-ROW($C$2))/86400</s:f>
        <s:v>46127.434282407405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101520</s:v>
      </s:c>
      <s:c r="D605" s="0" t="n">
        <s:v>330</s:v>
      </s:c>
      <s:c r="F605" s="7">
        <s:f>'자료구성'!$B$2+TIME(INT($C$2/10000),INT(MOD($C$2,10000)/100),MOD($C$2,100))+(ROW()-ROW($C$2))/86400</s:f>
        <s:v>46127.43429398148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101520</s:v>
      </s:c>
      <s:c r="D606" s="0" t="n">
        <s:v>323</s:v>
      </s:c>
      <s:c r="F606" s="7">
        <s:f>'자료구성'!$B$2+TIME(INT($C$2/10000),INT(MOD($C$2,10000)/100),MOD($C$2,100))+(ROW()-ROW($C$2))/86400</s:f>
        <s:v>46127.43430555556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101520</s:v>
      </s:c>
      <s:c r="D607" s="0" t="n">
        <s:v>317</s:v>
      </s:c>
      <s:c r="F607" s="7">
        <s:f>'자료구성'!$B$2+TIME(INT($C$2/10000),INT(MOD($C$2,10000)/100),MOD($C$2,100))+(ROW()-ROW($C$2))/86400</s:f>
        <s:v>46127.43431712963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101520</s:v>
      </s:c>
      <s:c r="D608" s="0" t="n">
        <s:v>292</s:v>
      </s:c>
      <s:c r="F608" s="7">
        <s:f>'자료구성'!$B$2+TIME(INT($C$2/10000),INT(MOD($C$2,10000)/100),MOD($C$2,100))+(ROW()-ROW($C$2))/86400</s:f>
        <s:v>46127.434328703705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101520</s:v>
      </s:c>
      <s:c r="D609" s="0" t="n">
        <s:v>269</s:v>
      </s:c>
      <s:c r="F609" s="7">
        <s:f>'자료구성'!$B$2+TIME(INT($C$2/10000),INT(MOD($C$2,10000)/100),MOD($C$2,100))+(ROW()-ROW($C$2))/86400</s:f>
        <s:v>46127.43434027778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101520</s:v>
      </s:c>
      <s:c r="D610" s="0" t="n">
        <s:v>267</s:v>
      </s:c>
      <s:c r="F610" s="7">
        <s:f>'자료구성'!$B$2+TIME(INT($C$2/10000),INT(MOD($C$2,10000)/100),MOD($C$2,100))+(ROW()-ROW($C$2))/86400</s:f>
        <s:v>46127.43435185185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101520</s:v>
      </s:c>
      <s:c r="D611" s="0" t="n">
        <s:v>263</s:v>
      </s:c>
      <s:c r="F611" s="7">
        <s:f>'자료구성'!$B$2+TIME(INT($C$2/10000),INT(MOD($C$2,10000)/100),MOD($C$2,100))+(ROW()-ROW($C$2))/86400</s:f>
        <s:v>46127.43436342593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101520</s:v>
      </s:c>
      <s:c r="D612" s="0" t="n">
        <s:v>266</s:v>
      </s:c>
      <s:c r="F612" s="7">
        <s:f>'자료구성'!$B$2+TIME(INT($C$2/10000),INT(MOD($C$2,10000)/100),MOD($C$2,100))+(ROW()-ROW($C$2))/86400</s:f>
        <s:v>46127.434375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101520</s:v>
      </s:c>
      <s:c r="D613" s="0" t="n">
        <s:v>261</s:v>
      </s:c>
      <s:c r="F613" s="7">
        <s:f>'자료구성'!$B$2+TIME(INT($C$2/10000),INT(MOD($C$2,10000)/100),MOD($C$2,100))+(ROW()-ROW($C$2))/86400</s:f>
        <s:v>46127.434386574074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101520</s:v>
      </s:c>
      <s:c r="D614" s="0" t="n">
        <s:v>244</s:v>
      </s:c>
      <s:c r="F614" s="7">
        <s:f>'자료구성'!$B$2+TIME(INT($C$2/10000),INT(MOD($C$2,10000)/100),MOD($C$2,100))+(ROW()-ROW($C$2))/86400</s:f>
        <s:v>46127.43439814815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101520</s:v>
      </s:c>
      <s:c r="D615" s="0" t="n">
        <s:v>255</s:v>
      </s:c>
      <s:c r="F615" s="7">
        <s:f>'자료구성'!$B$2+TIME(INT($C$2/10000),INT(MOD($C$2,10000)/100),MOD($C$2,100))+(ROW()-ROW($C$2))/86400</s:f>
        <s:v>46127.43440972222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101520</s:v>
      </s:c>
      <s:c r="D616" s="0" t="n">
        <s:v>291</s:v>
      </s:c>
      <s:c r="F616" s="7">
        <s:f>'자료구성'!$B$2+TIME(INT($C$2/10000),INT(MOD($C$2,10000)/100),MOD($C$2,100))+(ROW()-ROW($C$2))/86400</s:f>
        <s:v>46127.4344212963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101520</s:v>
      </s:c>
      <s:c r="D617" s="0" t="n">
        <s:v>326</s:v>
      </s:c>
      <s:c r="F617" s="7">
        <s:f>'자료구성'!$B$2+TIME(INT($C$2/10000),INT(MOD($C$2,10000)/100),MOD($C$2,100))+(ROW()-ROW($C$2))/86400</s:f>
        <s:v>46127.434432870374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101520</s:v>
      </s:c>
      <s:c r="D618" s="0" t="n">
        <s:v>359</s:v>
      </s:c>
      <s:c r="F618" s="7">
        <s:f>'자료구성'!$B$2+TIME(INT($C$2/10000),INT(MOD($C$2,10000)/100),MOD($C$2,100))+(ROW()-ROW($C$2))/86400</s:f>
        <s:v>46127.43444444444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101520</s:v>
      </s:c>
      <s:c r="D619" s="0" t="n">
        <s:v>374</s:v>
      </s:c>
      <s:c r="F619" s="7">
        <s:f>'자료구성'!$B$2+TIME(INT($C$2/10000),INT(MOD($C$2,10000)/100),MOD($C$2,100))+(ROW()-ROW($C$2))/86400</s:f>
        <s:v>46127.43445601852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101520</s:v>
      </s:c>
      <s:c r="D620" s="0" t="n">
        <s:v>354</s:v>
      </s:c>
      <s:c r="F620" s="7">
        <s:f>'자료구성'!$B$2+TIME(INT($C$2/10000),INT(MOD($C$2,10000)/100),MOD($C$2,100))+(ROW()-ROW($C$2))/86400</s:f>
        <s:v>46127.43446759259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101520</s:v>
      </s:c>
      <s:c r="D621" s="0" t="n">
        <s:v>339</s:v>
      </s:c>
      <s:c r="F621" s="7">
        <s:f>'자료구성'!$B$2+TIME(INT($C$2/10000),INT(MOD($C$2,10000)/100),MOD($C$2,100))+(ROW()-ROW($C$2))/86400</s:f>
        <s:v>46127.434479166666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101520</s:v>
      </s:c>
      <s:c r="D622" s="0" t="n">
        <s:v>319</s:v>
      </s:c>
      <s:c r="F622" s="7">
        <s:f>'자료구성'!$B$2+TIME(INT($C$2/10000),INT(MOD($C$2,10000)/100),MOD($C$2,100))+(ROW()-ROW($C$2))/86400</s:f>
        <s:v>46127.43449074074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101520</s:v>
      </s:c>
      <s:c r="D623" s="0" t="n">
        <s:v>307</s:v>
      </s:c>
      <s:c r="F623" s="7">
        <s:f>'자료구성'!$B$2+TIME(INT($C$2/10000),INT(MOD($C$2,10000)/100),MOD($C$2,100))+(ROW()-ROW($C$2))/86400</s:f>
        <s:v>46127.43450231481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101520</s:v>
      </s:c>
      <s:c r="D624" s="0" t="n">
        <s:v>286</s:v>
      </s:c>
      <s:c r="F624" s="7">
        <s:f>'자료구성'!$B$2+TIME(INT($C$2/10000),INT(MOD($C$2,10000)/100),MOD($C$2,100))+(ROW()-ROW($C$2))/86400</s:f>
        <s:v>46127.43451388889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101520</s:v>
      </s:c>
      <s:c r="D625" s="0" t="n">
        <s:v>251</s:v>
      </s:c>
      <s:c r="F625" s="7">
        <s:f>'자료구성'!$B$2+TIME(INT($C$2/10000),INT(MOD($C$2,10000)/100),MOD($C$2,100))+(ROW()-ROW($C$2))/86400</s:f>
        <s:v>46127.434525462966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101520</s:v>
      </s:c>
      <s:c r="D626" s="0" t="n">
        <s:v>248</s:v>
      </s:c>
      <s:c r="F626" s="7">
        <s:f>'자료구성'!$B$2+TIME(INT($C$2/10000),INT(MOD($C$2,10000)/100),MOD($C$2,100))+(ROW()-ROW($C$2))/86400</s:f>
        <s:v>46127.434537037036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101520</s:v>
      </s:c>
      <s:c r="D627" s="0" t="n">
        <s:v>290</s:v>
      </s:c>
      <s:c r="F627" s="7">
        <s:f>'자료구성'!$B$2+TIME(INT($C$2/10000),INT(MOD($C$2,10000)/100),MOD($C$2,100))+(ROW()-ROW($C$2))/86400</s:f>
        <s:v>46127.43454861111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101520</s:v>
      </s:c>
      <s:c r="D628" s="0" t="n">
        <s:v>341</s:v>
      </s:c>
      <s:c r="F628" s="7">
        <s:f>'자료구성'!$B$2+TIME(INT($C$2/10000),INT(MOD($C$2,10000)/100),MOD($C$2,100))+(ROW()-ROW($C$2))/86400</s:f>
        <s:v>46127.43456018518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101520</s:v>
      </s:c>
      <s:c r="D629" s="0" t="n">
        <s:v>343</s:v>
      </s:c>
      <s:c r="F629" s="7">
        <s:f>'자료구성'!$B$2+TIME(INT($C$2/10000),INT(MOD($C$2,10000)/100),MOD($C$2,100))+(ROW()-ROW($C$2))/86400</s:f>
        <s:v>46127.43457175926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101520</s:v>
      </s:c>
      <s:c r="D630" s="0" t="n">
        <s:v>325</s:v>
      </s:c>
      <s:c r="F630" s="7">
        <s:f>'자료구성'!$B$2+TIME(INT($C$2/10000),INT(MOD($C$2,10000)/100),MOD($C$2,100))+(ROW()-ROW($C$2))/86400</s:f>
        <s:v>46127.434583333335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101520</s:v>
      </s:c>
      <s:c r="D631" s="0" t="n">
        <s:v>302</s:v>
      </s:c>
      <s:c r="F631" s="7">
        <s:f>'자료구성'!$B$2+TIME(INT($C$2/10000),INT(MOD($C$2,10000)/100),MOD($C$2,100))+(ROW()-ROW($C$2))/86400</s:f>
        <s:v>46127.434594907405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101520</s:v>
      </s:c>
      <s:c r="D632" s="0" t="n">
        <s:v>273</s:v>
      </s:c>
      <s:c r="F632" s="7">
        <s:f>'자료구성'!$B$2+TIME(INT($C$2/10000),INT(MOD($C$2,10000)/100),MOD($C$2,100))+(ROW()-ROW($C$2))/86400</s:f>
        <s:v>46127.43460648148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101520</s:v>
      </s:c>
      <s:c r="D633" s="0" t="n">
        <s:v>258</s:v>
      </s:c>
      <s:c r="F633" s="7">
        <s:f>'자료구성'!$B$2+TIME(INT($C$2/10000),INT(MOD($C$2,10000)/100),MOD($C$2,100))+(ROW()-ROW($C$2))/86400</s:f>
        <s:v>46127.43461805556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101520</s:v>
      </s:c>
      <s:c r="D634" s="0" t="n">
        <s:v>249</s:v>
      </s:c>
      <s:c r="F634" s="7">
        <s:f>'자료구성'!$B$2+TIME(INT($C$2/10000),INT(MOD($C$2,10000)/100),MOD($C$2,100))+(ROW()-ROW($C$2))/86400</s:f>
        <s:v>46127.43462962963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101520</s:v>
      </s:c>
      <s:c r="D635" s="0" t="n">
        <s:v>287</s:v>
      </s:c>
      <s:c r="F635" s="7">
        <s:f>'자료구성'!$B$2+TIME(INT($C$2/10000),INT(MOD($C$2,10000)/100),MOD($C$2,100))+(ROW()-ROW($C$2))/86400</s:f>
        <s:v>46127.434641203705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101520</s:v>
      </s:c>
      <s:c r="D636" s="0" t="n">
        <s:v>301</s:v>
      </s:c>
      <s:c r="F636" s="7">
        <s:f>'자료구성'!$B$2+TIME(INT($C$2/10000),INT(MOD($C$2,10000)/100),MOD($C$2,100))+(ROW()-ROW($C$2))/86400</s:f>
        <s:v>46127.434652777774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101520</s:v>
      </s:c>
      <s:c r="D637" s="0" t="n">
        <s:v>377</s:v>
      </s:c>
      <s:c r="F637" s="7">
        <s:f>'자료구성'!$B$2+TIME(INT($C$2/10000),INT(MOD($C$2,10000)/100),MOD($C$2,100))+(ROW()-ROW($C$2))/86400</s:f>
        <s:v>46127.43466435185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101520</s:v>
      </s:c>
      <s:c r="D638" s="0" t="n">
        <s:v>443</s:v>
      </s:c>
      <s:c r="F638" s="7">
        <s:f>'자료구성'!$B$2+TIME(INT($C$2/10000),INT(MOD($C$2,10000)/100),MOD($C$2,100))+(ROW()-ROW($C$2))/86400</s:f>
        <s:v>46127.43467592593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101520</s:v>
      </s:c>
      <s:c r="D639" s="0" t="n">
        <s:v>441</s:v>
      </s:c>
      <s:c r="F639" s="7">
        <s:f>'자료구성'!$B$2+TIME(INT($C$2/10000),INT(MOD($C$2,10000)/100),MOD($C$2,100))+(ROW()-ROW($C$2))/86400</s:f>
        <s:v>46127.4346875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101520</s:v>
      </s:c>
      <s:c r="D640" s="0" t="n">
        <s:v>464</s:v>
      </s:c>
      <s:c r="F640" s="7">
        <s:f>'자료구성'!$B$2+TIME(INT($C$2/10000),INT(MOD($C$2,10000)/100),MOD($C$2,100))+(ROW()-ROW($C$2))/86400</s:f>
        <s:v>46127.434699074074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101520</s:v>
      </s:c>
      <s:c r="D641" s="0" t="n">
        <s:v>507</s:v>
      </s:c>
      <s:c r="F641" s="7">
        <s:f>'자료구성'!$B$2+TIME(INT($C$2/10000),INT(MOD($C$2,10000)/100),MOD($C$2,100))+(ROW()-ROW($C$2))/86400</s:f>
        <s:v>46127.43471064815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101520</s:v>
      </s:c>
      <s:c r="D642" s="0" t="n">
        <s:v>523</s:v>
      </s:c>
      <s:c r="F642" s="7">
        <s:f>'자료구성'!$B$2+TIME(INT($C$2/10000),INT(MOD($C$2,10000)/100),MOD($C$2,100))+(ROW()-ROW($C$2))/86400</s:f>
        <s:v>46127.43472222222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101520</s:v>
      </s:c>
      <s:c r="D643" s="0" t="n">
        <s:v>566</s:v>
      </s:c>
      <s:c r="F643" s="7">
        <s:f>'자료구성'!$B$2+TIME(INT($C$2/10000),INT(MOD($C$2,10000)/100),MOD($C$2,100))+(ROW()-ROW($C$2))/86400</s:f>
        <s:v>46127.4347337963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101520</s:v>
      </s:c>
      <s:c r="D644" s="0" t="n">
        <s:v>658</s:v>
      </s:c>
      <s:c r="F644" s="7">
        <s:f>'자료구성'!$B$2+TIME(INT($C$2/10000),INT(MOD($C$2,10000)/100),MOD($C$2,100))+(ROW()-ROW($C$2))/86400</s:f>
        <s:v>46127.434745370374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101520</s:v>
      </s:c>
      <s:c r="D645" s="0" t="n">
        <s:v>680</s:v>
      </s:c>
      <s:c r="F645" s="7">
        <s:f>'자료구성'!$B$2+TIME(INT($C$2/10000),INT(MOD($C$2,10000)/100),MOD($C$2,100))+(ROW()-ROW($C$2))/86400</s:f>
        <s:v>46127.43475694444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101520</s:v>
      </s:c>
      <s:c r="D646" s="0" t="n">
        <s:v>719</s:v>
      </s:c>
      <s:c r="F646" s="7">
        <s:f>'자료구성'!$B$2+TIME(INT($C$2/10000),INT(MOD($C$2,10000)/100),MOD($C$2,100))+(ROW()-ROW($C$2))/86400</s:f>
        <s:v>46127.43476851852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101520</s:v>
      </s:c>
      <s:c r="D647" s="0" t="n">
        <s:v>748</s:v>
      </s:c>
      <s:c r="F647" s="7">
        <s:f>'자료구성'!$B$2+TIME(INT($C$2/10000),INT(MOD($C$2,10000)/100),MOD($C$2,100))+(ROW()-ROW($C$2))/86400</s:f>
        <s:v>46127.43478009259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101520</s:v>
      </s:c>
      <s:c r="D648" s="0" t="n">
        <s:v>728</s:v>
      </s:c>
      <s:c r="F648" s="7">
        <s:f>'자료구성'!$B$2+TIME(INT($C$2/10000),INT(MOD($C$2,10000)/100),MOD($C$2,100))+(ROW()-ROW($C$2))/86400</s:f>
        <s:v>46127.43479166667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101520</s:v>
      </s:c>
      <s:c r="D649" s="0" t="n">
        <s:v>690</s:v>
      </s:c>
      <s:c r="F649" s="7">
        <s:f>'자료구성'!$B$2+TIME(INT($C$2/10000),INT(MOD($C$2,10000)/100),MOD($C$2,100))+(ROW()-ROW($C$2))/86400</s:f>
        <s:v>46127.43480324074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101520</s:v>
      </s:c>
      <s:c r="D650" s="0" t="n">
        <s:v>688</s:v>
      </s:c>
      <s:c r="F650" s="7">
        <s:f>'자료구성'!$B$2+TIME(INT($C$2/10000),INT(MOD($C$2,10000)/100),MOD($C$2,100))+(ROW()-ROW($C$2))/86400</s:f>
        <s:v>46127.43481481481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101520</s:v>
      </s:c>
      <s:c r="D651" s="0" t="n">
        <s:v>682</s:v>
      </s:c>
      <s:c r="F651" s="7">
        <s:f>'자료구성'!$B$2+TIME(INT($C$2/10000),INT(MOD($C$2,10000)/100),MOD($C$2,100))+(ROW()-ROW($C$2))/86400</s:f>
        <s:v>46127.43482638889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101520</s:v>
      </s:c>
      <s:c r="D652" s="0" t="n">
        <s:v>654</s:v>
      </s:c>
      <s:c r="F652" s="7">
        <s:f>'자료구성'!$B$2+TIME(INT($C$2/10000),INT(MOD($C$2,10000)/100),MOD($C$2,100))+(ROW()-ROW($C$2))/86400</s:f>
        <s:v>46127.43483796297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101520</s:v>
      </s:c>
      <s:c r="D653" s="0" t="n">
        <s:v>651</s:v>
      </s:c>
      <s:c r="F653" s="7">
        <s:f>'자료구성'!$B$2+TIME(INT($C$2/10000),INT(MOD($C$2,10000)/100),MOD($C$2,100))+(ROW()-ROW($C$2))/86400</s:f>
        <s:v>46127.434849537036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101520</s:v>
      </s:c>
      <s:c r="D654" s="0" t="n">
        <s:v>662</s:v>
      </s:c>
      <s:c r="F654" s="7">
        <s:f>'자료구성'!$B$2+TIME(INT($C$2/10000),INT(MOD($C$2,10000)/100),MOD($C$2,100))+(ROW()-ROW($C$2))/86400</s:f>
        <s:v>46127.43486111111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101520</s:v>
      </s:c>
      <s:c r="D655" s="0" t="n">
        <s:v>639</s:v>
      </s:c>
      <s:c r="F655" s="7">
        <s:f>'자료구성'!$B$2+TIME(INT($C$2/10000),INT(MOD($C$2,10000)/100),MOD($C$2,100))+(ROW()-ROW($C$2))/86400</s:f>
        <s:v>46127.43487268518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101520</s:v>
      </s:c>
      <s:c r="D656" s="0" t="n">
        <s:v>602</s:v>
      </s:c>
      <s:c r="F656" s="7">
        <s:f>'자료구성'!$B$2+TIME(INT($C$2/10000),INT(MOD($C$2,10000)/100),MOD($C$2,100))+(ROW()-ROW($C$2))/86400</s:f>
        <s:v>46127.43488425926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101520</s:v>
      </s:c>
      <s:c r="D657" s="0" t="n">
        <s:v>577</s:v>
      </s:c>
      <s:c r="F657" s="7">
        <s:f>'자료구성'!$B$2+TIME(INT($C$2/10000),INT(MOD($C$2,10000)/100),MOD($C$2,100))+(ROW()-ROW($C$2))/86400</s:f>
        <s:v>46127.434895833336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101520</s:v>
      </s:c>
      <s:c r="D658" s="0" t="n">
        <s:v>613</s:v>
      </s:c>
      <s:c r="F658" s="7">
        <s:f>'자료구성'!$B$2+TIME(INT($C$2/10000),INT(MOD($C$2,10000)/100),MOD($C$2,100))+(ROW()-ROW($C$2))/86400</s:f>
        <s:v>46127.434907407405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101520</s:v>
      </s:c>
      <s:c r="D659" s="0" t="n">
        <s:v>591</s:v>
      </s:c>
      <s:c r="F659" s="7">
        <s:f>'자료구성'!$B$2+TIME(INT($C$2/10000),INT(MOD($C$2,10000)/100),MOD($C$2,100))+(ROW()-ROW($C$2))/86400</s:f>
        <s:v>46127.43491898148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101520</s:v>
      </s:c>
      <s:c r="D660" s="0" t="n">
        <s:v>566</s:v>
      </s:c>
      <s:c r="F660" s="7">
        <s:f>'자료구성'!$B$2+TIME(INT($C$2/10000),INT(MOD($C$2,10000)/100),MOD($C$2,100))+(ROW()-ROW($C$2))/86400</s:f>
        <s:v>46127.43493055556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101520</s:v>
      </s:c>
      <s:c r="D661" s="0" t="n">
        <s:v>565</s:v>
      </s:c>
      <s:c r="F661" s="7">
        <s:f>'자료구성'!$B$2+TIME(INT($C$2/10000),INT(MOD($C$2,10000)/100),MOD($C$2,100))+(ROW()-ROW($C$2))/86400</s:f>
        <s:v>46127.43494212963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101520</s:v>
      </s:c>
      <s:c r="D662" s="0" t="n">
        <s:v>575</s:v>
      </s:c>
      <s:c r="F662" s="7">
        <s:f>'자료구성'!$B$2+TIME(INT($C$2/10000),INT(MOD($C$2,10000)/100),MOD($C$2,100))+(ROW()-ROW($C$2))/86400</s:f>
        <s:v>46127.434953703705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101520</s:v>
      </s:c>
      <s:c r="D663" s="0" t="n">
        <s:v>583</s:v>
      </s:c>
      <s:c r="F663" s="7">
        <s:f>'자료구성'!$B$2+TIME(INT($C$2/10000),INT(MOD($C$2,10000)/100),MOD($C$2,100))+(ROW()-ROW($C$2))/86400</s:f>
        <s:v>46127.434965277775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101520</s:v>
      </s:c>
      <s:c r="D664" s="0" t="n">
        <s:v>568</s:v>
      </s:c>
      <s:c r="F664" s="7">
        <s:f>'자료구성'!$B$2+TIME(INT($C$2/10000),INT(MOD($C$2,10000)/100),MOD($C$2,100))+(ROW()-ROW($C$2))/86400</s:f>
        <s:v>46127.43497685185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101520</s:v>
      </s:c>
      <s:c r="D665" s="0" t="n">
        <s:v>571</s:v>
      </s:c>
      <s:c r="F665" s="7">
        <s:f>'자료구성'!$B$2+TIME(INT($C$2/10000),INT(MOD($C$2,10000)/100),MOD($C$2,100))+(ROW()-ROW($C$2))/86400</s:f>
        <s:v>46127.43498842593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101520</s:v>
      </s:c>
      <s:c r="D666" s="0" t="n">
        <s:v>567</s:v>
      </s:c>
      <s:c r="F666" s="7">
        <s:f>'자료구성'!$B$2+TIME(INT($C$2/10000),INT(MOD($C$2,10000)/100),MOD($C$2,100))+(ROW()-ROW($C$2))/86400</s:f>
        <s:v>46127.435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101520</s:v>
      </s:c>
      <s:c r="D667" s="0" t="n">
        <s:v>595</s:v>
      </s:c>
      <s:c r="F667" s="7">
        <s:f>'자료구성'!$B$2+TIME(INT($C$2/10000),INT(MOD($C$2,10000)/100),MOD($C$2,100))+(ROW()-ROW($C$2))/86400</s:f>
        <s:v>46127.435011574074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101520</s:v>
      </s:c>
      <s:c r="D668" s="0" t="n">
        <s:v>617</s:v>
      </s:c>
      <s:c r="F668" s="7">
        <s:f>'자료구성'!$B$2+TIME(INT($C$2/10000),INT(MOD($C$2,10000)/100),MOD($C$2,100))+(ROW()-ROW($C$2))/86400</s:f>
        <s:v>46127.43502314815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101520</s:v>
      </s:c>
      <s:c r="D669" s="0" t="n">
        <s:v>589</s:v>
      </s:c>
      <s:c r="F669" s="7">
        <s:f>'자료구성'!$B$2+TIME(INT($C$2/10000),INT(MOD($C$2,10000)/100),MOD($C$2,100))+(ROW()-ROW($C$2))/86400</s:f>
        <s:v>46127.43503472222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101520</s:v>
      </s:c>
      <s:c r="D670" s="0" t="n">
        <s:v>567</s:v>
      </s:c>
      <s:c r="F670" s="7">
        <s:f>'자료구성'!$B$2+TIME(INT($C$2/10000),INT(MOD($C$2,10000)/100),MOD($C$2,100))+(ROW()-ROW($C$2))/86400</s:f>
        <s:v>46127.4350462963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101520</s:v>
      </s:c>
      <s:c r="D671" s="0" t="n">
        <s:v>535</s:v>
      </s:c>
      <s:c r="F671" s="7">
        <s:f>'자료구성'!$B$2+TIME(INT($C$2/10000),INT(MOD($C$2,10000)/100),MOD($C$2,100))+(ROW()-ROW($C$2))/86400</s:f>
        <s:v>46127.43505787037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101520</s:v>
      </s:c>
      <s:c r="D672" s="0" t="n">
        <s:v>526</s:v>
      </s:c>
      <s:c r="F672" s="7">
        <s:f>'자료구성'!$B$2+TIME(INT($C$2/10000),INT(MOD($C$2,10000)/100),MOD($C$2,100))+(ROW()-ROW($C$2))/86400</s:f>
        <s:v>46127.435069444444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101520</s:v>
      </s:c>
      <s:c r="D673" s="0" t="n">
        <s:v>521</s:v>
      </s:c>
      <s:c r="F673" s="7">
        <s:f>'자료구성'!$B$2+TIME(INT($C$2/10000),INT(MOD($C$2,10000)/100),MOD($C$2,100))+(ROW()-ROW($C$2))/86400</s:f>
        <s:v>46127.43508101852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101520</s:v>
      </s:c>
      <s:c r="D674" s="0" t="n">
        <s:v>504</s:v>
      </s:c>
      <s:c r="F674" s="7">
        <s:f>'자료구성'!$B$2+TIME(INT($C$2/10000),INT(MOD($C$2,10000)/100),MOD($C$2,100))+(ROW()-ROW($C$2))/86400</s:f>
        <s:v>46127.43509259259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101520</s:v>
      </s:c>
      <s:c r="D675" s="0" t="n">
        <s:v>504</s:v>
      </s:c>
      <s:c r="F675" s="7">
        <s:f>'자료구성'!$B$2+TIME(INT($C$2/10000),INT(MOD($C$2,10000)/100),MOD($C$2,100))+(ROW()-ROW($C$2))/86400</s:f>
        <s:v>46127.43510416667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101520</s:v>
      </s:c>
      <s:c r="D676" s="0" t="n">
        <s:v>508</s:v>
      </s:c>
      <s:c r="F676" s="7">
        <s:f>'자료구성'!$B$2+TIME(INT($C$2/10000),INT(MOD($C$2,10000)/100),MOD($C$2,100))+(ROW()-ROW($C$2))/86400</s:f>
        <s:v>46127.435115740744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101520</s:v>
      </s:c>
      <s:c r="D677" s="0" t="n">
        <s:v>486</s:v>
      </s:c>
      <s:c r="F677" s="7">
        <s:f>'자료구성'!$B$2+TIME(INT($C$2/10000),INT(MOD($C$2,10000)/100),MOD($C$2,100))+(ROW()-ROW($C$2))/86400</s:f>
        <s:v>46127.43512731481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101520</s:v>
      </s:c>
      <s:c r="D678" s="0" t="n">
        <s:v>483</s:v>
      </s:c>
      <s:c r="F678" s="7">
        <s:f>'자료구성'!$B$2+TIME(INT($C$2/10000),INT(MOD($C$2,10000)/100),MOD($C$2,100))+(ROW()-ROW($C$2))/86400</s:f>
        <s:v>46127.43513888889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101520</s:v>
      </s:c>
      <s:c r="D679" s="0" t="n">
        <s:v>482</s:v>
      </s:c>
      <s:c r="F679" s="7">
        <s:f>'자료구성'!$B$2+TIME(INT($C$2/10000),INT(MOD($C$2,10000)/100),MOD($C$2,100))+(ROW()-ROW($C$2))/86400</s:f>
        <s:v>46127.43515046296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101520</s:v>
      </s:c>
      <s:c r="D680" s="0" t="n">
        <s:v>484</s:v>
      </s:c>
      <s:c r="F680" s="7">
        <s:f>'자료구성'!$B$2+TIME(INT($C$2/10000),INT(MOD($C$2,10000)/100),MOD($C$2,100))+(ROW()-ROW($C$2))/86400</s:f>
        <s:v>46127.435162037036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101520</s:v>
      </s:c>
      <s:c r="D681" s="0" t="n">
        <s:v>487</s:v>
      </s:c>
      <s:c r="F681" s="7">
        <s:f>'자료구성'!$B$2+TIME(INT($C$2/10000),INT(MOD($C$2,10000)/100),MOD($C$2,100))+(ROW()-ROW($C$2))/86400</s:f>
        <s:v>46127.43517361111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101520</s:v>
      </s:c>
      <s:c r="D682" s="0" t="n">
        <s:v>475</s:v>
      </s:c>
      <s:c r="F682" s="7">
        <s:f>'자료구성'!$B$2+TIME(INT($C$2/10000),INT(MOD($C$2,10000)/100),MOD($C$2,100))+(ROW()-ROW($C$2))/86400</s:f>
        <s:v>46127.43518518518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101520</s:v>
      </s:c>
      <s:c r="D683" s="0" t="n">
        <s:v>456</s:v>
      </s:c>
      <s:c r="F683" s="7">
        <s:f>'자료구성'!$B$2+TIME(INT($C$2/10000),INT(MOD($C$2,10000)/100),MOD($C$2,100))+(ROW()-ROW($C$2))/86400</s:f>
        <s:v>46127.43519675926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101520</s:v>
      </s:c>
      <s:c r="D684" s="0" t="n">
        <s:v>461</s:v>
      </s:c>
      <s:c r="F684" s="7">
        <s:f>'자료구성'!$B$2+TIME(INT($C$2/10000),INT(MOD($C$2,10000)/100),MOD($C$2,100))+(ROW()-ROW($C$2))/86400</s:f>
        <s:v>46127.435208333336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101520</s:v>
      </s:c>
      <s:c r="D685" s="0" t="n">
        <s:v>460</s:v>
      </s:c>
      <s:c r="F685" s="7">
        <s:f>'자료구성'!$B$2+TIME(INT($C$2/10000),INT(MOD($C$2,10000)/100),MOD($C$2,100))+(ROW()-ROW($C$2))/86400</s:f>
        <s:v>46127.435219907406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101520</s:v>
      </s:c>
      <s:c r="D686" s="0" t="n">
        <s:v>480</s:v>
      </s:c>
      <s:c r="F686" s="7">
        <s:f>'자료구성'!$B$2+TIME(INT($C$2/10000),INT(MOD($C$2,10000)/100),MOD($C$2,100))+(ROW()-ROW($C$2))/86400</s:f>
        <s:v>46127.43523148148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101520</s:v>
      </s:c>
      <s:c r="D687" s="0" t="n">
        <s:v>483</s:v>
      </s:c>
      <s:c r="F687" s="7">
        <s:f>'자료구성'!$B$2+TIME(INT($C$2/10000),INT(MOD($C$2,10000)/100),MOD($C$2,100))+(ROW()-ROW($C$2))/86400</s:f>
        <s:v>46127.43524305556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101520</s:v>
      </s:c>
      <s:c r="D688" s="0" t="n">
        <s:v>449</s:v>
      </s:c>
      <s:c r="F688" s="7">
        <s:f>'자료구성'!$B$2+TIME(INT($C$2/10000),INT(MOD($C$2,10000)/100),MOD($C$2,100))+(ROW()-ROW($C$2))/86400</s:f>
        <s:v>46127.43525462963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101520</s:v>
      </s:c>
      <s:c r="D689" s="0" t="n">
        <s:v>417</s:v>
      </s:c>
      <s:c r="F689" s="7">
        <s:f>'자료구성'!$B$2+TIME(INT($C$2/10000),INT(MOD($C$2,10000)/100),MOD($C$2,100))+(ROW()-ROW($C$2))/86400</s:f>
        <s:v>46127.435266203705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101520</s:v>
      </s:c>
      <s:c r="D690" s="0" t="n">
        <s:v>425</s:v>
      </s:c>
      <s:c r="F690" s="7">
        <s:f>'자료구성'!$B$2+TIME(INT($C$2/10000),INT(MOD($C$2,10000)/100),MOD($C$2,100))+(ROW()-ROW($C$2))/86400</s:f>
        <s:v>46127.435277777775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101520</s:v>
      </s:c>
      <s:c r="D691" s="0" t="n">
        <s:v>423</s:v>
      </s:c>
      <s:c r="F691" s="7">
        <s:f>'자료구성'!$B$2+TIME(INT($C$2/10000),INT(MOD($C$2,10000)/100),MOD($C$2,100))+(ROW()-ROW($C$2))/86400</s:f>
        <s:v>46127.43528935185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101520</s:v>
      </s:c>
      <s:c r="D692" s="0" t="n">
        <s:v>429</s:v>
      </s:c>
      <s:c r="F692" s="7">
        <s:f>'자료구성'!$B$2+TIME(INT($C$2/10000),INT(MOD($C$2,10000)/100),MOD($C$2,100))+(ROW()-ROW($C$2))/86400</s:f>
        <s:v>46127.43530092593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101520</s:v>
      </s:c>
      <s:c r="D693" s="0" t="n">
        <s:v>429</s:v>
      </s:c>
      <s:c r="F693" s="7">
        <s:f>'자료구성'!$B$2+TIME(INT($C$2/10000),INT(MOD($C$2,10000)/100),MOD($C$2,100))+(ROW()-ROW($C$2))/86400</s:f>
        <s:v>46127.4353125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101520</s:v>
      </s:c>
      <s:c r="D694" s="0" t="n">
        <s:v>436</s:v>
      </s:c>
      <s:c r="F694" s="7">
        <s:f>'자료구성'!$B$2+TIME(INT($C$2/10000),INT(MOD($C$2,10000)/100),MOD($C$2,100))+(ROW()-ROW($C$2))/86400</s:f>
        <s:v>46127.435324074075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101520</s:v>
      </s:c>
      <s:c r="D695" s="0" t="n">
        <s:v>436</s:v>
      </s:c>
      <s:c r="F695" s="7">
        <s:f>'자료구성'!$B$2+TIME(INT($C$2/10000),INT(MOD($C$2,10000)/100),MOD($C$2,100))+(ROW()-ROW($C$2))/86400</s:f>
        <s:v>46127.43533564815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101520</s:v>
      </s:c>
      <s:c r="D696" s="0" t="n">
        <s:v>421</s:v>
      </s:c>
      <s:c r="F696" s="7">
        <s:f>'자료구성'!$B$2+TIME(INT($C$2/10000),INT(MOD($C$2,10000)/100),MOD($C$2,100))+(ROW()-ROW($C$2))/86400</s:f>
        <s:v>46127.43534722222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101520</s:v>
      </s:c>
      <s:c r="D697" s="0" t="n">
        <s:v>411</s:v>
      </s:c>
      <s:c r="F697" s="7">
        <s:f>'자료구성'!$B$2+TIME(INT($C$2/10000),INT(MOD($C$2,10000)/100),MOD($C$2,100))+(ROW()-ROW($C$2))/86400</s:f>
        <s:v>46127.4353587963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101520</s:v>
      </s:c>
      <s:c r="D698" s="0" t="n">
        <s:v>413</s:v>
      </s:c>
      <s:c r="F698" s="7">
        <s:f>'자료구성'!$B$2+TIME(INT($C$2/10000),INT(MOD($C$2,10000)/100),MOD($C$2,100))+(ROW()-ROW($C$2))/86400</s:f>
        <s:v>46127.43537037037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101520</s:v>
      </s:c>
      <s:c r="D699" s="0" t="n">
        <s:v>411</s:v>
      </s:c>
      <s:c r="F699" s="7">
        <s:f>'자료구성'!$B$2+TIME(INT($C$2/10000),INT(MOD($C$2,10000)/100),MOD($C$2,100))+(ROW()-ROW($C$2))/86400</s:f>
        <s:v>46127.435381944444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101520</s:v>
      </s:c>
      <s:c r="D700" s="0" t="n">
        <s:v>395</s:v>
      </s:c>
      <s:c r="F700" s="7">
        <s:f>'자료구성'!$B$2+TIME(INT($C$2/10000),INT(MOD($C$2,10000)/100),MOD($C$2,100))+(ROW()-ROW($C$2))/86400</s:f>
        <s:v>46127.43539351852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101520</s:v>
      </s:c>
      <s:c r="D701" s="0" t="n">
        <s:v>394</s:v>
      </s:c>
      <s:c r="F701" s="7">
        <s:f>'자료구성'!$B$2+TIME(INT($C$2/10000),INT(MOD($C$2,10000)/100),MOD($C$2,100))+(ROW()-ROW($C$2))/86400</s:f>
        <s:v>46127.43540509259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101520</s:v>
      </s:c>
      <s:c r="D702" s="0" t="n">
        <s:v>398</s:v>
      </s:c>
      <s:c r="F702" s="7">
        <s:f>'자료구성'!$B$2+TIME(INT($C$2/10000),INT(MOD($C$2,10000)/100),MOD($C$2,100))+(ROW()-ROW($C$2))/86400</s:f>
        <s:v>46127.43541666667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101520</s:v>
      </s:c>
      <s:c r="D703" s="0" t="n">
        <s:v>400</s:v>
      </s:c>
      <s:c r="F703" s="7">
        <s:f>'자료구성'!$B$2+TIME(INT($C$2/10000),INT(MOD($C$2,10000)/100),MOD($C$2,100))+(ROW()-ROW($C$2))/86400</s:f>
        <s:v>46127.435428240744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101520</s:v>
      </s:c>
      <s:c r="D704" s="0" t="n">
        <s:v>398</s:v>
      </s:c>
      <s:c r="F704" s="7">
        <s:f>'자료구성'!$B$2+TIME(INT($C$2/10000),INT(MOD($C$2,10000)/100),MOD($C$2,100))+(ROW()-ROW($C$2))/86400</s:f>
        <s:v>46127.43543981481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101520</s:v>
      </s:c>
      <s:c r="D705" s="0" t="n">
        <s:v>407</s:v>
      </s:c>
      <s:c r="F705" s="7">
        <s:f>'자료구성'!$B$2+TIME(INT($C$2/10000),INT(MOD($C$2,10000)/100),MOD($C$2,100))+(ROW()-ROW($C$2))/86400</s:f>
        <s:v>46127.43545138889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101520</s:v>
      </s:c>
      <s:c r="D706" s="0" t="n">
        <s:v>384</s:v>
      </s:c>
      <s:c r="F706" s="7">
        <s:f>'자료구성'!$B$2+TIME(INT($C$2/10000),INT(MOD($C$2,10000)/100),MOD($C$2,100))+(ROW()-ROW($C$2))/86400</s:f>
        <s:v>46127.43546296296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101520</s:v>
      </s:c>
      <s:c r="D707" s="0" t="n">
        <s:v>371</s:v>
      </s:c>
      <s:c r="F707" s="7">
        <s:f>'자료구성'!$B$2+TIME(INT($C$2/10000),INT(MOD($C$2,10000)/100),MOD($C$2,100))+(ROW()-ROW($C$2))/86400</s:f>
        <s:v>46127.43547453704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101520</s:v>
      </s:c>
      <s:c r="D708" s="0" t="n">
        <s:v>356</s:v>
      </s:c>
      <s:c r="F708" s="7">
        <s:f>'자료구성'!$B$2+TIME(INT($C$2/10000),INT(MOD($C$2,10000)/100),MOD($C$2,100))+(ROW()-ROW($C$2))/86400</s:f>
        <s:v>46127.43548611111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101520</s:v>
      </s:c>
      <s:c r="D709" s="0" t="n">
        <s:v>377</s:v>
      </s:c>
      <s:c r="F709" s="7">
        <s:f>'자료구성'!$B$2+TIME(INT($C$2/10000),INT(MOD($C$2,10000)/100),MOD($C$2,100))+(ROW()-ROW($C$2))/86400</s:f>
        <s:v>46127.43549768518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101520</s:v>
      </s:c>
      <s:c r="D710" s="0" t="n">
        <s:v>404</s:v>
      </s:c>
      <s:c r="F710" s="7">
        <s:f>'자료구성'!$B$2+TIME(INT($C$2/10000),INT(MOD($C$2,10000)/100),MOD($C$2,100))+(ROW()-ROW($C$2))/86400</s:f>
        <s:v>46127.43550925926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101520</s:v>
      </s:c>
      <s:c r="D711" s="0" t="n">
        <s:v>438</s:v>
      </s:c>
      <s:c r="F711" s="7">
        <s:f>'자료구성'!$B$2+TIME(INT($C$2/10000),INT(MOD($C$2,10000)/100),MOD($C$2,100))+(ROW()-ROW($C$2))/86400</s:f>
        <s:v>46127.435520833336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101520</s:v>
      </s:c>
      <s:c r="D712" s="0" t="n">
        <s:v>442</s:v>
      </s:c>
      <s:c r="F712" s="7">
        <s:f>'자료구성'!$B$2+TIME(INT($C$2/10000),INT(MOD($C$2,10000)/100),MOD($C$2,100))+(ROW()-ROW($C$2))/86400</s:f>
        <s:v>46127.435532407406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101520</s:v>
      </s:c>
      <s:c r="D713" s="0" t="n">
        <s:v>441</s:v>
      </s:c>
      <s:c r="F713" s="7">
        <s:f>'자료구성'!$B$2+TIME(INT($C$2/10000),INT(MOD($C$2,10000)/100),MOD($C$2,100))+(ROW()-ROW($C$2))/86400</s:f>
        <s:v>46127.43554398148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101520</s:v>
      </s:c>
      <s:c r="D714" s="0" t="n">
        <s:v>442</s:v>
      </s:c>
      <s:c r="F714" s="7">
        <s:f>'자료구성'!$B$2+TIME(INT($C$2/10000),INT(MOD($C$2,10000)/100),MOD($C$2,100))+(ROW()-ROW($C$2))/86400</s:f>
        <s:v>46127.43555555555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101520</s:v>
      </s:c>
      <s:c r="D715" s="0" t="n">
        <s:v>479</s:v>
      </s:c>
      <s:c r="F715" s="7">
        <s:f>'자료구성'!$B$2+TIME(INT($C$2/10000),INT(MOD($C$2,10000)/100),MOD($C$2,100))+(ROW()-ROW($C$2))/86400</s:f>
        <s:v>46127.43556712963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101520</s:v>
      </s:c>
      <s:c r="D716" s="0" t="n">
        <s:v>488</s:v>
      </s:c>
      <s:c r="F716" s="7">
        <s:f>'자료구성'!$B$2+TIME(INT($C$2/10000),INT(MOD($C$2,10000)/100),MOD($C$2,100))+(ROW()-ROW($C$2))/86400</s:f>
        <s:v>46127.435578703706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101520</s:v>
      </s:c>
      <s:c r="D717" s="0" t="n">
        <s:v>504</s:v>
      </s:c>
      <s:c r="F717" s="7">
        <s:f>'자료구성'!$B$2+TIME(INT($C$2/10000),INT(MOD($C$2,10000)/100),MOD($C$2,100))+(ROW()-ROW($C$2))/86400</s:f>
        <s:v>46127.435590277775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101520</s:v>
      </s:c>
      <s:c r="D718" s="0" t="n">
        <s:v>501</s:v>
      </s:c>
      <s:c r="F718" s="7">
        <s:f>'자료구성'!$B$2+TIME(INT($C$2/10000),INT(MOD($C$2,10000)/100),MOD($C$2,100))+(ROW()-ROW($C$2))/86400</s:f>
        <s:v>46127.43560185185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101520</s:v>
      </s:c>
      <s:c r="D719" s="0" t="n">
        <s:v>467</s:v>
      </s:c>
      <s:c r="F719" s="7">
        <s:f>'자료구성'!$B$2+TIME(INT($C$2/10000),INT(MOD($C$2,10000)/100),MOD($C$2,100))+(ROW()-ROW($C$2))/86400</s:f>
        <s:v>46127.43561342593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101520</s:v>
      </s:c>
      <s:c r="D720" s="0" t="n">
        <s:v>450</s:v>
      </s:c>
      <s:c r="F720" s="7">
        <s:f>'자료구성'!$B$2+TIME(INT($C$2/10000),INT(MOD($C$2,10000)/100),MOD($C$2,100))+(ROW()-ROW($C$2))/86400</s:f>
        <s:v>46127.435625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101520</s:v>
      </s:c>
      <s:c r="D721" s="0" t="n">
        <s:v>454</s:v>
      </s:c>
      <s:c r="F721" s="7">
        <s:f>'자료구성'!$B$2+TIME(INT($C$2/10000),INT(MOD($C$2,10000)/100),MOD($C$2,100))+(ROW()-ROW($C$2))/86400</s:f>
        <s:v>46127.435636574075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101520</s:v>
      </s:c>
      <s:c r="D722" s="0" t="n">
        <s:v>450</s:v>
      </s:c>
      <s:c r="F722" s="7">
        <s:f>'자료구성'!$B$2+TIME(INT($C$2/10000),INT(MOD($C$2,10000)/100),MOD($C$2,100))+(ROW()-ROW($C$2))/86400</s:f>
        <s:v>46127.435648148145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101520</s:v>
      </s:c>
      <s:c r="D723" s="0" t="n">
        <s:v>474</s:v>
      </s:c>
      <s:c r="F723" s="7">
        <s:f>'자료구성'!$B$2+TIME(INT($C$2/10000),INT(MOD($C$2,10000)/100),MOD($C$2,100))+(ROW()-ROW($C$2))/86400</s:f>
        <s:v>46127.43565972222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101520</s:v>
      </s:c>
      <s:c r="D724" s="0" t="n">
        <s:v>517</s:v>
      </s:c>
      <s:c r="F724" s="7">
        <s:f>'자료구성'!$B$2+TIME(INT($C$2/10000),INT(MOD($C$2,10000)/100),MOD($C$2,100))+(ROW()-ROW($C$2))/86400</s:f>
        <s:v>46127.4356712963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101520</s:v>
      </s:c>
      <s:c r="D725" s="0" t="n">
        <s:v>587</s:v>
      </s:c>
      <s:c r="F725" s="7">
        <s:f>'자료구성'!$B$2+TIME(INT($C$2/10000),INT(MOD($C$2,10000)/100),MOD($C$2,100))+(ROW()-ROW($C$2))/86400</s:f>
        <s:v>46127.43568287037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101520</s:v>
      </s:c>
      <s:c r="D726" s="0" t="n">
        <s:v>638</s:v>
      </s:c>
      <s:c r="F726" s="7">
        <s:f>'자료구성'!$B$2+TIME(INT($C$2/10000),INT(MOD($C$2,10000)/100),MOD($C$2,100))+(ROW()-ROW($C$2))/86400</s:f>
        <s:v>46127.435694444444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101520</s:v>
      </s:c>
      <s:c r="D727" s="0" t="n">
        <s:v>679</s:v>
      </s:c>
      <s:c r="F727" s="7">
        <s:f>'자료구성'!$B$2+TIME(INT($C$2/10000),INT(MOD($C$2,10000)/100),MOD($C$2,100))+(ROW()-ROW($C$2))/86400</s:f>
        <s:v>46127.43570601852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101520</s:v>
      </s:c>
      <s:c r="D728" s="0" t="n">
        <s:v>709</s:v>
      </s:c>
      <s:c r="F728" s="7">
        <s:f>'자료구성'!$B$2+TIME(INT($C$2/10000),INT(MOD($C$2,10000)/100),MOD($C$2,100))+(ROW()-ROW($C$2))/86400</s:f>
        <s:v>46127.43571759259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101520</s:v>
      </s:c>
      <s:c r="D729" s="0" t="n">
        <s:v>733</s:v>
      </s:c>
      <s:c r="F729" s="7">
        <s:f>'자료구성'!$B$2+TIME(INT($C$2/10000),INT(MOD($C$2,10000)/100),MOD($C$2,100))+(ROW()-ROW($C$2))/86400</s:f>
        <s:v>46127.43572916667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101520</s:v>
      </s:c>
      <s:c r="D730" s="0" t="n">
        <s:v>750</s:v>
      </s:c>
      <s:c r="F730" s="7">
        <s:f>'자료구성'!$B$2+TIME(INT($C$2/10000),INT(MOD($C$2,10000)/100),MOD($C$2,100))+(ROW()-ROW($C$2))/86400</s:f>
        <s:v>46127.435740740744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101520</s:v>
      </s:c>
      <s:c r="D731" s="0" t="n">
        <s:v>766</s:v>
      </s:c>
      <s:c r="F731" s="7">
        <s:f>'자료구성'!$B$2+TIME(INT($C$2/10000),INT(MOD($C$2,10000)/100),MOD($C$2,100))+(ROW()-ROW($C$2))/86400</s:f>
        <s:v>46127.435752314814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101520</s:v>
      </s:c>
      <s:c r="D732" s="0" t="n">
        <s:v>786</s:v>
      </s:c>
      <s:c r="F732" s="7">
        <s:f>'자료구성'!$B$2+TIME(INT($C$2/10000),INT(MOD($C$2,10000)/100),MOD($C$2,100))+(ROW()-ROW($C$2))/86400</s:f>
        <s:v>46127.43576388889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101520</s:v>
      </s:c>
      <s:c r="D733" s="0" t="n">
        <s:v>800</s:v>
      </s:c>
      <s:c r="F733" s="7">
        <s:f>'자료구성'!$B$2+TIME(INT($C$2/10000),INT(MOD($C$2,10000)/100),MOD($C$2,100))+(ROW()-ROW($C$2))/86400</s:f>
        <s:v>46127.43577546296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101520</s:v>
      </s:c>
      <s:c r="D734" s="0" t="n">
        <s:v>828</s:v>
      </s:c>
      <s:c r="F734" s="7">
        <s:f>'자료구성'!$B$2+TIME(INT($C$2/10000),INT(MOD($C$2,10000)/100),MOD($C$2,100))+(ROW()-ROW($C$2))/86400</s:f>
        <s:v>46127.43578703704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101520</s:v>
      </s:c>
      <s:c r="D735" s="0" t="n">
        <s:v>843</s:v>
      </s:c>
      <s:c r="F735" s="7">
        <s:f>'자료구성'!$B$2+TIME(INT($C$2/10000),INT(MOD($C$2,10000)/100),MOD($C$2,100))+(ROW()-ROW($C$2))/86400</s:f>
        <s:v>46127.43579861111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101520</s:v>
      </s:c>
      <s:c r="D736" s="0" t="n">
        <s:v>808</s:v>
      </s:c>
      <s:c r="F736" s="7">
        <s:f>'자료구성'!$B$2+TIME(INT($C$2/10000),INT(MOD($C$2,10000)/100),MOD($C$2,100))+(ROW()-ROW($C$2))/86400</s:f>
        <s:v>46127.43581018518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101520</s:v>
      </s:c>
      <s:c r="D737" s="0" t="n">
        <s:v>772</s:v>
      </s:c>
      <s:c r="F737" s="7">
        <s:f>'자료구성'!$B$2+TIME(INT($C$2/10000),INT(MOD($C$2,10000)/100),MOD($C$2,100))+(ROW()-ROW($C$2))/86400</s:f>
        <s:v>46127.43582175926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101520</s:v>
      </s:c>
      <s:c r="D738" s="0" t="n">
        <s:v>670</s:v>
      </s:c>
      <s:c r="F738" s="7">
        <s:f>'자료구성'!$B$2+TIME(INT($C$2/10000),INT(MOD($C$2,10000)/100),MOD($C$2,100))+(ROW()-ROW($C$2))/86400</s:f>
        <s:v>46127.43583333334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101520</s:v>
      </s:c>
      <s:c r="D739" s="0" t="n">
        <s:v>504</s:v>
      </s:c>
      <s:c r="F739" s="7">
        <s:f>'자료구성'!$B$2+TIME(INT($C$2/10000),INT(MOD($C$2,10000)/100),MOD($C$2,100))+(ROW()-ROW($C$2))/86400</s:f>
        <s:v>46127.435844907406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101520</s:v>
      </s:c>
      <s:c r="D740" s="0" t="n">
        <s:v>430</s:v>
      </s:c>
      <s:c r="F740" s="7">
        <s:f>'자료구성'!$B$2+TIME(INT($C$2/10000),INT(MOD($C$2,10000)/100),MOD($C$2,100))+(ROW()-ROW($C$2))/86400</s:f>
        <s:v>46127.43585648148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101520</s:v>
      </s:c>
      <s:c r="D741" s="0" t="n">
        <s:v>414</s:v>
      </s:c>
      <s:c r="F741" s="7">
        <s:f>'자료구성'!$B$2+TIME(INT($C$2/10000),INT(MOD($C$2,10000)/100),MOD($C$2,100))+(ROW()-ROW($C$2))/86400</s:f>
        <s:v>46127.43586805555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101520</s:v>
      </s:c>
      <s:c r="D742" s="0" t="n">
        <s:v>378</s:v>
      </s:c>
      <s:c r="F742" s="7">
        <s:f>'자료구성'!$B$2+TIME(INT($C$2/10000),INT(MOD($C$2,10000)/100),MOD($C$2,100))+(ROW()-ROW($C$2))/86400</s:f>
        <s:v>46127.43587962963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101520</s:v>
      </s:c>
      <s:c r="D743" s="0" t="n">
        <s:v>390</s:v>
      </s:c>
      <s:c r="F743" s="7">
        <s:f>'자료구성'!$B$2+TIME(INT($C$2/10000),INT(MOD($C$2,10000)/100),MOD($C$2,100))+(ROW()-ROW($C$2))/86400</s:f>
        <s:v>46127.435891203706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101520</s:v>
      </s:c>
      <s:c r="D744" s="0" t="n">
        <s:v>456</s:v>
      </s:c>
      <s:c r="F744" s="7">
        <s:f>'자료구성'!$B$2+TIME(INT($C$2/10000),INT(MOD($C$2,10000)/100),MOD($C$2,100))+(ROW()-ROW($C$2))/86400</s:f>
        <s:v>46127.435902777775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101520</s:v>
      </s:c>
      <s:c r="D745" s="0" t="n">
        <s:v>450</s:v>
      </s:c>
      <s:c r="F745" s="7">
        <s:f>'자료구성'!$B$2+TIME(INT($C$2/10000),INT(MOD($C$2,10000)/100),MOD($C$2,100))+(ROW()-ROW($C$2))/86400</s:f>
        <s:v>46127.43591435185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101520</s:v>
      </s:c>
      <s:c r="D746" s="0" t="n">
        <s:v>500</s:v>
      </s:c>
      <s:c r="F746" s="7">
        <s:f>'자료구성'!$B$2+TIME(INT($C$2/10000),INT(MOD($C$2,10000)/100),MOD($C$2,100))+(ROW()-ROW($C$2))/86400</s:f>
        <s:v>46127.43592592593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101520</s:v>
      </s:c>
      <s:c r="D747" s="0" t="n">
        <s:v>554</s:v>
      </s:c>
      <s:c r="F747" s="7">
        <s:f>'자료구성'!$B$2+TIME(INT($C$2/10000),INT(MOD($C$2,10000)/100),MOD($C$2,100))+(ROW()-ROW($C$2))/86400</s:f>
        <s:v>46127.4359375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101520</s:v>
      </s:c>
      <s:c r="D748" s="0" t="n">
        <s:v>567</s:v>
      </s:c>
      <s:c r="F748" s="7">
        <s:f>'자료구성'!$B$2+TIME(INT($C$2/10000),INT(MOD($C$2,10000)/100),MOD($C$2,100))+(ROW()-ROW($C$2))/86400</s:f>
        <s:v>46127.435949074075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101520</s:v>
      </s:c>
      <s:c r="D749" s="0" t="n">
        <s:v>606</s:v>
      </s:c>
      <s:c r="F749" s="7">
        <s:f>'자료구성'!$B$2+TIME(INT($C$2/10000),INT(MOD($C$2,10000)/100),MOD($C$2,100))+(ROW()-ROW($C$2))/86400</s:f>
        <s:v>46127.435960648145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101520</s:v>
      </s:c>
      <s:c r="D750" s="0" t="n">
        <s:v>633</s:v>
      </s:c>
      <s:c r="F750" s="7">
        <s:f>'자료구성'!$B$2+TIME(INT($C$2/10000),INT(MOD($C$2,10000)/100),MOD($C$2,100))+(ROW()-ROW($C$2))/86400</s:f>
        <s:v>46127.43597222222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101520</s:v>
      </s:c>
      <s:c r="D751" s="0" t="n">
        <s:v>616</s:v>
      </s:c>
      <s:c r="F751" s="7">
        <s:f>'자료구성'!$B$2+TIME(INT($C$2/10000),INT(MOD($C$2,10000)/100),MOD($C$2,100))+(ROW()-ROW($C$2))/86400</s:f>
        <s:v>46127.4359837963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101520</s:v>
      </s:c>
      <s:c r="D752" s="0" t="n">
        <s:v>586</s:v>
      </s:c>
      <s:c r="F752" s="7">
        <s:f>'자료구성'!$B$2+TIME(INT($C$2/10000),INT(MOD($C$2,10000)/100),MOD($C$2,100))+(ROW()-ROW($C$2))/86400</s:f>
        <s:v>46127.43599537037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101520</s:v>
      </s:c>
      <s:c r="D753" s="0" t="n">
        <s:v>542</s:v>
      </s:c>
      <s:c r="F753" s="7">
        <s:f>'자료구성'!$B$2+TIME(INT($C$2/10000),INT(MOD($C$2,10000)/100),MOD($C$2,100))+(ROW()-ROW($C$2))/86400</s:f>
        <s:v>46127.436006944445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101520</s:v>
      </s:c>
      <s:c r="D754" s="0" t="n">
        <s:v>516</s:v>
      </s:c>
      <s:c r="F754" s="7">
        <s:f>'자료구성'!$B$2+TIME(INT($C$2/10000),INT(MOD($C$2,10000)/100),MOD($C$2,100))+(ROW()-ROW($C$2))/86400</s:f>
        <s:v>46127.43601851852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101520</s:v>
      </s:c>
      <s:c r="D755" s="0" t="n">
        <s:v>487</s:v>
      </s:c>
      <s:c r="F755" s="7">
        <s:f>'자료구성'!$B$2+TIME(INT($C$2/10000),INT(MOD($C$2,10000)/100),MOD($C$2,100))+(ROW()-ROW($C$2))/86400</s:f>
        <s:v>46127.43603009259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101520</s:v>
      </s:c>
      <s:c r="D756" s="0" t="n">
        <s:v>466</s:v>
      </s:c>
      <s:c r="F756" s="7">
        <s:f>'자료구성'!$B$2+TIME(INT($C$2/10000),INT(MOD($C$2,10000)/100),MOD($C$2,100))+(ROW()-ROW($C$2))/86400</s:f>
        <s:v>46127.43604166667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101520</s:v>
      </s:c>
      <s:c r="D757" s="0" t="n">
        <s:v>447</s:v>
      </s:c>
      <s:c r="F757" s="7">
        <s:f>'자료구성'!$B$2+TIME(INT($C$2/10000),INT(MOD($C$2,10000)/100),MOD($C$2,100))+(ROW()-ROW($C$2))/86400</s:f>
        <s:v>46127.43605324074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101520</s:v>
      </s:c>
      <s:c r="D758" s="0" t="n">
        <s:v>438</s:v>
      </s:c>
      <s:c r="F758" s="7">
        <s:f>'자료구성'!$B$2+TIME(INT($C$2/10000),INT(MOD($C$2,10000)/100),MOD($C$2,100))+(ROW()-ROW($C$2))/86400</s:f>
        <s:v>46127.436064814814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101520</s:v>
      </s:c>
      <s:c r="D759" s="0" t="n">
        <s:v>463</s:v>
      </s:c>
      <s:c r="F759" s="7">
        <s:f>'자료구성'!$B$2+TIME(INT($C$2/10000),INT(MOD($C$2,10000)/100),MOD($C$2,100))+(ROW()-ROW($C$2))/86400</s:f>
        <s:v>46127.43607638889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101520</s:v>
      </s:c>
      <s:c r="D760" s="0" t="n">
        <s:v>441</s:v>
      </s:c>
      <s:c r="F760" s="7">
        <s:f>'자료구성'!$B$2+TIME(INT($C$2/10000),INT(MOD($C$2,10000)/100),MOD($C$2,100))+(ROW()-ROW($C$2))/86400</s:f>
        <s:v>46127.43608796296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101520</s:v>
      </s:c>
      <s:c r="D761" s="0" t="n">
        <s:v>447</s:v>
      </s:c>
      <s:c r="F761" s="7">
        <s:f>'자료구성'!$B$2+TIME(INT($C$2/10000),INT(MOD($C$2,10000)/100),MOD($C$2,100))+(ROW()-ROW($C$2))/86400</s:f>
        <s:v>46127.43609953704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101520</s:v>
      </s:c>
      <s:c r="D762" s="0" t="n">
        <s:v>424</s:v>
      </s:c>
      <s:c r="F762" s="7">
        <s:f>'자료구성'!$B$2+TIME(INT($C$2/10000),INT(MOD($C$2,10000)/100),MOD($C$2,100))+(ROW()-ROW($C$2))/86400</s:f>
        <s:v>46127.436111111114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101520</s:v>
      </s:c>
      <s:c r="D763" s="0" t="n">
        <s:v>416</s:v>
      </s:c>
      <s:c r="F763" s="7">
        <s:f>'자료구성'!$B$2+TIME(INT($C$2/10000),INT(MOD($C$2,10000)/100),MOD($C$2,100))+(ROW()-ROW($C$2))/86400</s:f>
        <s:v>46127.43612268518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101520</s:v>
      </s:c>
      <s:c r="D764" s="0" t="n">
        <s:v>410</s:v>
      </s:c>
      <s:c r="F764" s="7">
        <s:f>'자료구성'!$B$2+TIME(INT($C$2/10000),INT(MOD($C$2,10000)/100),MOD($C$2,100))+(ROW()-ROW($C$2))/86400</s:f>
        <s:v>46127.43613425926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101520</s:v>
      </s:c>
      <s:c r="D765" s="0" t="n">
        <s:v>411</s:v>
      </s:c>
      <s:c r="F765" s="7">
        <s:f>'자료구성'!$B$2+TIME(INT($C$2/10000),INT(MOD($C$2,10000)/100),MOD($C$2,100))+(ROW()-ROW($C$2))/86400</s:f>
        <s:v>46127.43614583334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101520</s:v>
      </s:c>
      <s:c r="D766" s="0" t="n">
        <s:v>398</s:v>
      </s:c>
      <s:c r="F766" s="7">
        <s:f>'자료구성'!$B$2+TIME(INT($C$2/10000),INT(MOD($C$2,10000)/100),MOD($C$2,100))+(ROW()-ROW($C$2))/86400</s:f>
        <s:v>46127.43615740741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101520</s:v>
      </s:c>
      <s:c r="D767" s="0" t="n">
        <s:v>384</s:v>
      </s:c>
      <s:c r="F767" s="7">
        <s:f>'자료구성'!$B$2+TIME(INT($C$2/10000),INT(MOD($C$2,10000)/100),MOD($C$2,100))+(ROW()-ROW($C$2))/86400</s:f>
        <s:v>46127.43616898148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101520</s:v>
      </s:c>
      <s:c r="D768" s="0" t="n">
        <s:v>381</s:v>
      </s:c>
      <s:c r="F768" s="7">
        <s:f>'자료구성'!$B$2+TIME(INT($C$2/10000),INT(MOD($C$2,10000)/100),MOD($C$2,100))+(ROW()-ROW($C$2))/86400</s:f>
        <s:v>46127.43618055555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101520</s:v>
      </s:c>
      <s:c r="D769" s="0" t="n">
        <s:v>382</s:v>
      </s:c>
      <s:c r="F769" s="7">
        <s:f>'자료구성'!$B$2+TIME(INT($C$2/10000),INT(MOD($C$2,10000)/100),MOD($C$2,100))+(ROW()-ROW($C$2))/86400</s:f>
        <s:v>46127.43619212963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101520</s:v>
      </s:c>
      <s:c r="D770" s="0" t="n">
        <s:v>472</s:v>
      </s:c>
      <s:c r="F770" s="7">
        <s:f>'자료구성'!$B$2+TIME(INT($C$2/10000),INT(MOD($C$2,10000)/100),MOD($C$2,100))+(ROW()-ROW($C$2))/86400</s:f>
        <s:v>46127.436203703706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101520</s:v>
      </s:c>
      <s:c r="D771" s="0" t="n">
        <s:v>536</s:v>
      </s:c>
      <s:c r="F771" s="7">
        <s:f>'자료구성'!$B$2+TIME(INT($C$2/10000),INT(MOD($C$2,10000)/100),MOD($C$2,100))+(ROW()-ROW($C$2))/86400</s:f>
        <s:v>46127.436215277776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101520</s:v>
      </s:c>
      <s:c r="D772" s="0" t="n">
        <s:v>602</s:v>
      </s:c>
      <s:c r="F772" s="7">
        <s:f>'자료구성'!$B$2+TIME(INT($C$2/10000),INT(MOD($C$2,10000)/100),MOD($C$2,100))+(ROW()-ROW($C$2))/86400</s:f>
        <s:v>46127.43622685185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101520</s:v>
      </s:c>
      <s:c r="D773" s="0" t="n">
        <s:v>637</s:v>
      </s:c>
      <s:c r="F773" s="7">
        <s:f>'자료구성'!$B$2+TIME(INT($C$2/10000),INT(MOD($C$2,10000)/100),MOD($C$2,100))+(ROW()-ROW($C$2))/86400</s:f>
        <s:v>46127.43623842593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101520</s:v>
      </s:c>
      <s:c r="D774" s="0" t="n">
        <s:v>689</s:v>
      </s:c>
      <s:c r="F774" s="7">
        <s:f>'자료구성'!$B$2+TIME(INT($C$2/10000),INT(MOD($C$2,10000)/100),MOD($C$2,100))+(ROW()-ROW($C$2))/86400</s:f>
        <s:v>46127.43625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101520</s:v>
      </s:c>
      <s:c r="D775" s="0" t="n">
        <s:v>733</s:v>
      </s:c>
      <s:c r="F775" s="7">
        <s:f>'자료구성'!$B$2+TIME(INT($C$2/10000),INT(MOD($C$2,10000)/100),MOD($C$2,100))+(ROW()-ROW($C$2))/86400</s:f>
        <s:v>46127.436261574076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101520</s:v>
      </s:c>
      <s:c r="D776" s="0" t="n">
        <s:v>751</s:v>
      </s:c>
      <s:c r="F776" s="7">
        <s:f>'자료구성'!$B$2+TIME(INT($C$2/10000),INT(MOD($C$2,10000)/100),MOD($C$2,100))+(ROW()-ROW($C$2))/86400</s:f>
        <s:v>46127.436273148145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101520</s:v>
      </s:c>
      <s:c r="D777" s="0" t="n">
        <s:v>755</s:v>
      </s:c>
      <s:c r="F777" s="7">
        <s:f>'자료구성'!$B$2+TIME(INT($C$2/10000),INT(MOD($C$2,10000)/100),MOD($C$2,100))+(ROW()-ROW($C$2))/86400</s:f>
        <s:v>46127.43628472222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101520</s:v>
      </s:c>
      <s:c r="D778" s="0" t="n">
        <s:v>783</s:v>
      </s:c>
      <s:c r="F778" s="7">
        <s:f>'자료구성'!$B$2+TIME(INT($C$2/10000),INT(MOD($C$2,10000)/100),MOD($C$2,100))+(ROW()-ROW($C$2))/86400</s:f>
        <s:v>46127.4362962963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101520</s:v>
      </s:c>
      <s:c r="D779" s="0" t="n">
        <s:v>798</s:v>
      </s:c>
      <s:c r="F779" s="7">
        <s:f>'자료구성'!$B$2+TIME(INT($C$2/10000),INT(MOD($C$2,10000)/100),MOD($C$2,100))+(ROW()-ROW($C$2))/86400</s:f>
        <s:v>46127.43630787037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101520</s:v>
      </s:c>
      <s:c r="D780" s="0" t="n">
        <s:v>790</s:v>
      </s:c>
      <s:c r="F780" s="7">
        <s:f>'자료구성'!$B$2+TIME(INT($C$2/10000),INT(MOD($C$2,10000)/100),MOD($C$2,100))+(ROW()-ROW($C$2))/86400</s:f>
        <s:v>46127.436319444445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101520</s:v>
      </s:c>
      <s:c r="D781" s="0" t="n">
        <s:v>798</s:v>
      </s:c>
      <s:c r="F781" s="7">
        <s:f>'자료구성'!$B$2+TIME(INT($C$2/10000),INT(MOD($C$2,10000)/100),MOD($C$2,100))+(ROW()-ROW($C$2))/86400</s:f>
        <s:v>46127.43633101852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101520</s:v>
      </s:c>
      <s:c r="D782" s="0" t="n">
        <s:v>800</s:v>
      </s:c>
      <s:c r="F782" s="7">
        <s:f>'자료구성'!$B$2+TIME(INT($C$2/10000),INT(MOD($C$2,10000)/100),MOD($C$2,100))+(ROW()-ROW($C$2))/86400</s:f>
        <s:v>46127.43634259259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101520</s:v>
      </s:c>
      <s:c r="D783" s="0" t="n">
        <s:v>784</s:v>
      </s:c>
      <s:c r="F783" s="7">
        <s:f>'자료구성'!$B$2+TIME(INT($C$2/10000),INT(MOD($C$2,10000)/100),MOD($C$2,100))+(ROW()-ROW($C$2))/86400</s:f>
        <s:v>46127.43635416667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101520</s:v>
      </s:c>
      <s:c r="D784" s="0" t="n">
        <s:v>807</s:v>
      </s:c>
      <s:c r="F784" s="7">
        <s:f>'자료구성'!$B$2+TIME(INT($C$2/10000),INT(MOD($C$2,10000)/100),MOD($C$2,100))+(ROW()-ROW($C$2))/86400</s:f>
        <s:v>46127.43636574074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101520</s:v>
      </s:c>
      <s:c r="D785" s="0" t="n">
        <s:v>814</s:v>
      </s:c>
      <s:c r="F785" s="7">
        <s:f>'자료구성'!$B$2+TIME(INT($C$2/10000),INT(MOD($C$2,10000)/100),MOD($C$2,100))+(ROW()-ROW($C$2))/86400</s:f>
        <s:v>46127.436377314814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101520</s:v>
      </s:c>
      <s:c r="D786" s="0" t="n">
        <s:v>812</s:v>
      </s:c>
      <s:c r="F786" s="7">
        <s:f>'자료구성'!$B$2+TIME(INT($C$2/10000),INT(MOD($C$2,10000)/100),MOD($C$2,100))+(ROW()-ROW($C$2))/86400</s:f>
        <s:v>46127.43638888889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101520</s:v>
      </s:c>
      <s:c r="D787" s="0" t="n">
        <s:v>838</s:v>
      </s:c>
      <s:c r="F787" s="7">
        <s:f>'자료구성'!$B$2+TIME(INT($C$2/10000),INT(MOD($C$2,10000)/100),MOD($C$2,100))+(ROW()-ROW($C$2))/86400</s:f>
        <s:v>46127.43640046296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101520</s:v>
      </s:c>
      <s:c r="D788" s="0" t="n">
        <s:v>850</s:v>
      </s:c>
      <s:c r="F788" s="7">
        <s:f>'자료구성'!$B$2+TIME(INT($C$2/10000),INT(MOD($C$2,10000)/100),MOD($C$2,100))+(ROW()-ROW($C$2))/86400</s:f>
        <s:v>46127.43641203704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101520</s:v>
      </s:c>
      <s:c r="D789" s="0" t="n">
        <s:v>860</s:v>
      </s:c>
      <s:c r="F789" s="7">
        <s:f>'자료구성'!$B$2+TIME(INT($C$2/10000),INT(MOD($C$2,10000)/100),MOD($C$2,100))+(ROW()-ROW($C$2))/86400</s:f>
        <s:v>46127.436423611114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101520</s:v>
      </s:c>
      <s:c r="D790" s="0" t="n">
        <s:v>856</s:v>
      </s:c>
      <s:c r="F790" s="7">
        <s:f>'자료구성'!$B$2+TIME(INT($C$2/10000),INT(MOD($C$2,10000)/100),MOD($C$2,100))+(ROW()-ROW($C$2))/86400</s:f>
        <s:v>46127.436435185184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101520</s:v>
      </s:c>
      <s:c r="D791" s="0" t="n">
        <s:v>794</s:v>
      </s:c>
      <s:c r="F791" s="7">
        <s:f>'자료구성'!$B$2+TIME(INT($C$2/10000),INT(MOD($C$2,10000)/100),MOD($C$2,100))+(ROW()-ROW($C$2))/86400</s:f>
        <s:v>46127.43644675926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101520</s:v>
      </s:c>
      <s:c r="D792" s="0" t="n">
        <s:v>702</s:v>
      </s:c>
      <s:c r="F792" s="7">
        <s:f>'자료구성'!$B$2+TIME(INT($C$2/10000),INT(MOD($C$2,10000)/100),MOD($C$2,100))+(ROW()-ROW($C$2))/86400</s:f>
        <s:v>46127.43645833333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101520</s:v>
      </s:c>
      <s:c r="D793" s="0" t="n">
        <s:v>631</s:v>
      </s:c>
      <s:c r="F793" s="7">
        <s:f>'자료구성'!$B$2+TIME(INT($C$2/10000),INT(MOD($C$2,10000)/100),MOD($C$2,100))+(ROW()-ROW($C$2))/86400</s:f>
        <s:v>46127.43646990741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101520</s:v>
      </s:c>
      <s:c r="D794" s="0" t="n">
        <s:v>576</s:v>
      </s:c>
      <s:c r="F794" s="7">
        <s:f>'자료구성'!$B$2+TIME(INT($C$2/10000),INT(MOD($C$2,10000)/100),MOD($C$2,100))+(ROW()-ROW($C$2))/86400</s:f>
        <s:v>46127.43648148148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101520</s:v>
      </s:c>
      <s:c r="D795" s="0" t="n">
        <s:v>502</s:v>
      </s:c>
      <s:c r="F795" s="7">
        <s:f>'자료구성'!$B$2+TIME(INT($C$2/10000),INT(MOD($C$2,10000)/100),MOD($C$2,100))+(ROW()-ROW($C$2))/86400</s:f>
        <s:v>46127.43649305555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101520</s:v>
      </s:c>
      <s:c r="D796" s="0" t="n">
        <s:v>436</s:v>
      </s:c>
      <s:c r="F796" s="7">
        <s:f>'자료구성'!$B$2+TIME(INT($C$2/10000),INT(MOD($C$2,10000)/100),MOD($C$2,100))+(ROW()-ROW($C$2))/86400</s:f>
        <s:v>46127.43650462963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101520</s:v>
      </s:c>
      <s:c r="D797" s="0" t="n">
        <s:v>377</s:v>
      </s:c>
      <s:c r="F797" s="7">
        <s:f>'자료구성'!$B$2+TIME(INT($C$2/10000),INT(MOD($C$2,10000)/100),MOD($C$2,100))+(ROW()-ROW($C$2))/86400</s:f>
        <s:v>46127.43651620371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101520</s:v>
      </s:c>
      <s:c r="D798" s="0" t="n">
        <s:v>319</s:v>
      </s:c>
      <s:c r="F798" s="7">
        <s:f>'자료구성'!$B$2+TIME(INT($C$2/10000),INT(MOD($C$2,10000)/100),MOD($C$2,100))+(ROW()-ROW($C$2))/86400</s:f>
        <s:v>46127.436527777776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101520</s:v>
      </s:c>
      <s:c r="D799" s="0" t="n">
        <s:v>296</s:v>
      </s:c>
      <s:c r="F799" s="7">
        <s:f>'자료구성'!$B$2+TIME(INT($C$2/10000),INT(MOD($C$2,10000)/100),MOD($C$2,100))+(ROW()-ROW($C$2))/86400</s:f>
        <s:v>46127.43653935185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101520</s:v>
      </s:c>
      <s:c r="D800" s="0" t="n">
        <s:v>270</s:v>
      </s:c>
      <s:c r="F800" s="7">
        <s:f>'자료구성'!$B$2+TIME(INT($C$2/10000),INT(MOD($C$2,10000)/100),MOD($C$2,100))+(ROW()-ROW($C$2))/86400</s:f>
        <s:v>46127.43655092592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101520</s:v>
      </s:c>
      <s:c r="D801" s="0" t="n">
        <s:v>257</s:v>
      </s:c>
      <s:c r="F801" s="7">
        <s:f>'자료구성'!$B$2+TIME(INT($C$2/10000),INT(MOD($C$2,10000)/100),MOD($C$2,100))+(ROW()-ROW($C$2))/86400</s:f>
        <s:v>46127.4365625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101520</s:v>
      </s:c>
      <s:c r="D802" s="0" t="n">
        <s:v>239</s:v>
      </s:c>
      <s:c r="F802" s="7">
        <s:f>'자료구성'!$B$2+TIME(INT($C$2/10000),INT(MOD($C$2,10000)/100),MOD($C$2,100))+(ROW()-ROW($C$2))/86400</s:f>
        <s:v>46127.436574074076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101520</s:v>
      </s:c>
      <s:c r="D803" s="0" t="n">
        <s:v>239</s:v>
      </s:c>
      <s:c r="F803" s="7">
        <s:f>'자료구성'!$B$2+TIME(INT($C$2/10000),INT(MOD($C$2,10000)/100),MOD($C$2,100))+(ROW()-ROW($C$2))/86400</s:f>
        <s:v>46127.436585648145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101520</s:v>
      </s:c>
      <s:c r="D804" s="0" t="n">
        <s:v>271</s:v>
      </s:c>
      <s:c r="F804" s="7">
        <s:f>'자료구성'!$B$2+TIME(INT($C$2/10000),INT(MOD($C$2,10000)/100),MOD($C$2,100))+(ROW()-ROW($C$2))/86400</s:f>
        <s:v>46127.43659722222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101520</s:v>
      </s:c>
      <s:c r="D805" s="0" t="n">
        <s:v>247</s:v>
      </s:c>
      <s:c r="F805" s="7">
        <s:f>'자료구성'!$B$2+TIME(INT($C$2/10000),INT(MOD($C$2,10000)/100),MOD($C$2,100))+(ROW()-ROW($C$2))/86400</s:f>
        <s:v>46127.4366087963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101520</s:v>
      </s:c>
      <s:c r="D806" s="0" t="n">
        <s:v>241</s:v>
      </s:c>
      <s:c r="F806" s="7">
        <s:f>'자료구성'!$B$2+TIME(INT($C$2/10000),INT(MOD($C$2,10000)/100),MOD($C$2,100))+(ROW()-ROW($C$2))/86400</s:f>
        <s:v>46127.43662037037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101520</s:v>
      </s:c>
      <s:c r="D807" s="0" t="n">
        <s:v>249</s:v>
      </s:c>
      <s:c r="F807" s="7">
        <s:f>'자료구성'!$B$2+TIME(INT($C$2/10000),INT(MOD($C$2,10000)/100),MOD($C$2,100))+(ROW()-ROW($C$2))/86400</s:f>
        <s:v>46127.436631944445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101520</s:v>
      </s:c>
      <s:c r="D808" s="0" t="n">
        <s:v>244</s:v>
      </s:c>
      <s:c r="F808" s="7">
        <s:f>'자료구성'!$B$2+TIME(INT($C$2/10000),INT(MOD($C$2,10000)/100),MOD($C$2,100))+(ROW()-ROW($C$2))/86400</s:f>
        <s:v>46127.43664351852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101520</s:v>
      </s:c>
      <s:c r="D809" s="0" t="n">
        <s:v>240</s:v>
      </s:c>
      <s:c r="F809" s="7">
        <s:f>'자료구성'!$B$2+TIME(INT($C$2/10000),INT(MOD($C$2,10000)/100),MOD($C$2,100))+(ROW()-ROW($C$2))/86400</s:f>
        <s:v>46127.43665509259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101520</s:v>
      </s:c>
      <s:c r="D810" s="0" t="n">
        <s:v>246</s:v>
      </s:c>
      <s:c r="F810" s="7">
        <s:f>'자료구성'!$B$2+TIME(INT($C$2/10000),INT(MOD($C$2,10000)/100),MOD($C$2,100))+(ROW()-ROW($C$2))/86400</s:f>
        <s:v>46127.43666666667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101520</s:v>
      </s:c>
      <s:c r="D811" s="0" t="n">
        <s:v>241</s:v>
      </s:c>
      <s:c r="F811" s="7">
        <s:f>'자료구성'!$B$2+TIME(INT($C$2/10000),INT(MOD($C$2,10000)/100),MOD($C$2,100))+(ROW()-ROW($C$2))/86400</s:f>
        <s:v>46127.43667824074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101520</s:v>
      </s:c>
      <s:c r="D812" s="0" t="n">
        <s:v>223</s:v>
      </s:c>
      <s:c r="F812" s="7">
        <s:f>'자료구성'!$B$2+TIME(INT($C$2/10000),INT(MOD($C$2,10000)/100),MOD($C$2,100))+(ROW()-ROW($C$2))/86400</s:f>
        <s:v>46127.436689814815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101520</s:v>
      </s:c>
      <s:c r="D813" s="0" t="n">
        <s:v>230</s:v>
      </s:c>
      <s:c r="F813" s="7">
        <s:f>'자료구성'!$B$2+TIME(INT($C$2/10000),INT(MOD($C$2,10000)/100),MOD($C$2,100))+(ROW()-ROW($C$2))/86400</s:f>
        <s:v>46127.43670138889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101520</s:v>
      </s:c>
      <s:c r="D814" s="0" t="n">
        <s:v>230</s:v>
      </s:c>
      <s:c r="F814" s="7">
        <s:f>'자료구성'!$B$2+TIME(INT($C$2/10000),INT(MOD($C$2,10000)/100),MOD($C$2,100))+(ROW()-ROW($C$2))/86400</s:f>
        <s:v>46127.43671296296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101520</s:v>
      </s:c>
      <s:c r="D815" s="0" t="n">
        <s:v>265</s:v>
      </s:c>
      <s:c r="F815" s="7">
        <s:f>'자료구성'!$B$2+TIME(INT($C$2/10000),INT(MOD($C$2,10000)/100),MOD($C$2,100))+(ROW()-ROW($C$2))/86400</s:f>
        <s:v>46127.43672453704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101520</s:v>
      </s:c>
      <s:c r="D816" s="0" t="n">
        <s:v>252</s:v>
      </s:c>
      <s:c r="F816" s="7">
        <s:f>'자료구성'!$B$2+TIME(INT($C$2/10000),INT(MOD($C$2,10000)/100),MOD($C$2,100))+(ROW()-ROW($C$2))/86400</s:f>
        <s:v>46127.436736111114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101520</s:v>
      </s:c>
      <s:c r="D817" s="0" t="n">
        <s:v>252</s:v>
      </s:c>
      <s:c r="F817" s="7">
        <s:f>'자료구성'!$B$2+TIME(INT($C$2/10000),INT(MOD($C$2,10000)/100),MOD($C$2,100))+(ROW()-ROW($C$2))/86400</s:f>
        <s:v>46127.436747685184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101520</s:v>
      </s:c>
      <s:c r="D818" s="0" t="n">
        <s:v>247</s:v>
      </s:c>
      <s:c r="F818" s="7">
        <s:f>'자료구성'!$B$2+TIME(INT($C$2/10000),INT(MOD($C$2,10000)/100),MOD($C$2,100))+(ROW()-ROW($C$2))/86400</s:f>
        <s:v>46127.43675925926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101520</s:v>
      </s:c>
      <s:c r="D819" s="0" t="n">
        <s:v>267</s:v>
      </s:c>
      <s:c r="F819" s="7">
        <s:f>'자료구성'!$B$2+TIME(INT($C$2/10000),INT(MOD($C$2,10000)/100),MOD($C$2,100))+(ROW()-ROW($C$2))/86400</s:f>
        <s:v>46127.43677083333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101520</s:v>
      </s:c>
      <s:c r="D820" s="0" t="n">
        <s:v>284</s:v>
      </s:c>
      <s:c r="F820" s="7">
        <s:f>'자료구성'!$B$2+TIME(INT($C$2/10000),INT(MOD($C$2,10000)/100),MOD($C$2,100))+(ROW()-ROW($C$2))/86400</s:f>
        <s:v>46127.43678240741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101520</s:v>
      </s:c>
      <s:c r="D821" s="0" t="n">
        <s:v>303</s:v>
      </s:c>
      <s:c r="F821" s="7">
        <s:f>'자료구성'!$B$2+TIME(INT($C$2/10000),INT(MOD($C$2,10000)/100),MOD($C$2,100))+(ROW()-ROW($C$2))/86400</s:f>
        <s:v>46127.436793981484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101520</s:v>
      </s:c>
      <s:c r="D822" s="0" t="n">
        <s:v>311</s:v>
      </s:c>
      <s:c r="F822" s="7">
        <s:f>'자료구성'!$B$2+TIME(INT($C$2/10000),INT(MOD($C$2,10000)/100),MOD($C$2,100))+(ROW()-ROW($C$2))/86400</s:f>
        <s:v>46127.43680555555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101520</s:v>
      </s:c>
      <s:c r="D823" s="0" t="n">
        <s:v>320</s:v>
      </s:c>
      <s:c r="F823" s="7">
        <s:f>'자료구성'!$B$2+TIME(INT($C$2/10000),INT(MOD($C$2,10000)/100),MOD($C$2,100))+(ROW()-ROW($C$2))/86400</s:f>
        <s:v>46127.43681712963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101520</s:v>
      </s:c>
      <s:c r="D824" s="0" t="n">
        <s:v>323</s:v>
      </s:c>
      <s:c r="F824" s="7">
        <s:f>'자료구성'!$B$2+TIME(INT($C$2/10000),INT(MOD($C$2,10000)/100),MOD($C$2,100))+(ROW()-ROW($C$2))/86400</s:f>
        <s:v>46127.43682870371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101520</s:v>
      </s:c>
      <s:c r="D825" s="0" t="n">
        <s:v>311</s:v>
      </s:c>
      <s:c r="F825" s="7">
        <s:f>'자료구성'!$B$2+TIME(INT($C$2/10000),INT(MOD($C$2,10000)/100),MOD($C$2,100))+(ROW()-ROW($C$2))/86400</s:f>
        <s:v>46127.436840277776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101520</s:v>
      </s:c>
      <s:c r="D826" s="0" t="n">
        <s:v>309</s:v>
      </s:c>
      <s:c r="F826" s="7">
        <s:f>'자료구성'!$B$2+TIME(INT($C$2/10000),INT(MOD($C$2,10000)/100),MOD($C$2,100))+(ROW()-ROW($C$2))/86400</s:f>
        <s:v>46127.43685185185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101520</s:v>
      </s:c>
      <s:c r="D827" s="0" t="n">
        <s:v>316</s:v>
      </s:c>
      <s:c r="F827" s="7">
        <s:f>'자료구성'!$B$2+TIME(INT($C$2/10000),INT(MOD($C$2,10000)/100),MOD($C$2,100))+(ROW()-ROW($C$2))/86400</s:f>
        <s:v>46127.43686342592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101520</s:v>
      </s:c>
      <s:c r="D828" s="0" t="n">
        <s:v>308</s:v>
      </s:c>
      <s:c r="F828" s="7">
        <s:f>'자료구성'!$B$2+TIME(INT($C$2/10000),INT(MOD($C$2,10000)/100),MOD($C$2,100))+(ROW()-ROW($C$2))/86400</s:f>
        <s:v>46127.436875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101520</s:v>
      </s:c>
      <s:c r="D829" s="0" t="n">
        <s:v>306</s:v>
      </s:c>
      <s:c r="F829" s="7">
        <s:f>'자료구성'!$B$2+TIME(INT($C$2/10000),INT(MOD($C$2,10000)/100),MOD($C$2,100))+(ROW()-ROW($C$2))/86400</s:f>
        <s:v>46127.436886574076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101520</s:v>
      </s:c>
      <s:c r="D830" s="0" t="n">
        <s:v>306</s:v>
      </s:c>
      <s:c r="F830" s="7">
        <s:f>'자료구성'!$B$2+TIME(INT($C$2/10000),INT(MOD($C$2,10000)/100),MOD($C$2,100))+(ROW()-ROW($C$2))/86400</s:f>
        <s:v>46127.436898148146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101520</s:v>
      </s:c>
      <s:c r="D831" s="0" t="n">
        <s:v>290</s:v>
      </s:c>
      <s:c r="F831" s="7">
        <s:f>'자료구성'!$B$2+TIME(INT($C$2/10000),INT(MOD($C$2,10000)/100),MOD($C$2,100))+(ROW()-ROW($C$2))/86400</s:f>
        <s:v>46127.43690972222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101520</s:v>
      </s:c>
      <s:c r="D832" s="0" t="n">
        <s:v>310</s:v>
      </s:c>
      <s:c r="F832" s="7">
        <s:f>'자료구성'!$B$2+TIME(INT($C$2/10000),INT(MOD($C$2,10000)/100),MOD($C$2,100))+(ROW()-ROW($C$2))/86400</s:f>
        <s:v>46127.4369212963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101520</s:v>
      </s:c>
      <s:c r="D833" s="0" t="n">
        <s:v>363</s:v>
      </s:c>
      <s:c r="F833" s="7">
        <s:f>'자료구성'!$B$2+TIME(INT($C$2/10000),INT(MOD($C$2,10000)/100),MOD($C$2,100))+(ROW()-ROW($C$2))/86400</s:f>
        <s:v>46127.43693287037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101520</s:v>
      </s:c>
      <s:c r="D834" s="0" t="n">
        <s:v>373</s:v>
      </s:c>
      <s:c r="F834" s="7">
        <s:f>'자료구성'!$B$2+TIME(INT($C$2/10000),INT(MOD($C$2,10000)/100),MOD($C$2,100))+(ROW()-ROW($C$2))/86400</s:f>
        <s:v>46127.436944444446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101520</s:v>
      </s:c>
      <s:c r="D835" s="0" t="n">
        <s:v>364</s:v>
      </s:c>
      <s:c r="F835" s="7">
        <s:f>'자료구성'!$B$2+TIME(INT($C$2/10000),INT(MOD($C$2,10000)/100),MOD($C$2,100))+(ROW()-ROW($C$2))/86400</s:f>
        <s:v>46127.436956018515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101520</s:v>
      </s:c>
      <s:c r="D836" s="0" t="n">
        <s:v>330</s:v>
      </s:c>
      <s:c r="F836" s="7">
        <s:f>'자료구성'!$B$2+TIME(INT($C$2/10000),INT(MOD($C$2,10000)/100),MOD($C$2,100))+(ROW()-ROW($C$2))/86400</s:f>
        <s:v>46127.43696759259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101520</s:v>
      </s:c>
      <s:c r="D837" s="0" t="n">
        <s:v>313</s:v>
      </s:c>
      <s:c r="F837" s="7">
        <s:f>'자료구성'!$B$2+TIME(INT($C$2/10000),INT(MOD($C$2,10000)/100),MOD($C$2,100))+(ROW()-ROW($C$2))/86400</s:f>
        <s:v>46127.43697916667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101520</s:v>
      </s:c>
      <s:c r="D838" s="0" t="n">
        <s:v>317</s:v>
      </s:c>
      <s:c r="F838" s="7">
        <s:f>'자료구성'!$B$2+TIME(INT($C$2/10000),INT(MOD($C$2,10000)/100),MOD($C$2,100))+(ROW()-ROW($C$2))/86400</s:f>
        <s:v>46127.43699074074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101520</s:v>
      </s:c>
      <s:c r="D839" s="0" t="n">
        <s:v>315</s:v>
      </s:c>
      <s:c r="F839" s="7">
        <s:f>'자료구성'!$B$2+TIME(INT($C$2/10000),INT(MOD($C$2,10000)/100),MOD($C$2,100))+(ROW()-ROW($C$2))/86400</s:f>
        <s:v>46127.437002314815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101520</s:v>
      </s:c>
      <s:c r="D840" s="0" t="n">
        <s:v>326</s:v>
      </s:c>
      <s:c r="F840" s="7">
        <s:f>'자료구성'!$B$2+TIME(INT($C$2/10000),INT(MOD($C$2,10000)/100),MOD($C$2,100))+(ROW()-ROW($C$2))/86400</s:f>
        <s:v>46127.43701388889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101520</s:v>
      </s:c>
      <s:c r="D841" s="0" t="n">
        <s:v>318</s:v>
      </s:c>
      <s:c r="F841" s="7">
        <s:f>'자료구성'!$B$2+TIME(INT($C$2/10000),INT(MOD($C$2,10000)/100),MOD($C$2,100))+(ROW()-ROW($C$2))/86400</s:f>
        <s:v>46127.43702546296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101520</s:v>
      </s:c>
      <s:c r="D842" s="0" t="n">
        <s:v>311</s:v>
      </s:c>
      <s:c r="F842" s="7">
        <s:f>'자료구성'!$B$2+TIME(INT($C$2/10000),INT(MOD($C$2,10000)/100),MOD($C$2,100))+(ROW()-ROW($C$2))/86400</s:f>
        <s:v>46127.43703703704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101520</s:v>
      </s:c>
      <s:c r="D843" s="0" t="n">
        <s:v>307</s:v>
      </s:c>
      <s:c r="F843" s="7">
        <s:f>'자료구성'!$B$2+TIME(INT($C$2/10000),INT(MOD($C$2,10000)/100),MOD($C$2,100))+(ROW()-ROW($C$2))/86400</s:f>
        <s:v>46127.437048611115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101520</s:v>
      </s:c>
      <s:c r="D844" s="0" t="n">
        <s:v>303</s:v>
      </s:c>
      <s:c r="F844" s="7">
        <s:f>'자료구성'!$B$2+TIME(INT($C$2/10000),INT(MOD($C$2,10000)/100),MOD($C$2,100))+(ROW()-ROW($C$2))/86400</s:f>
        <s:v>46127.437060185184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101520</s:v>
      </s:c>
      <s:c r="D845" s="0" t="n">
        <s:v>300</s:v>
      </s:c>
      <s:c r="F845" s="7">
        <s:f>'자료구성'!$B$2+TIME(INT($C$2/10000),INT(MOD($C$2,10000)/100),MOD($C$2,100))+(ROW()-ROW($C$2))/86400</s:f>
        <s:v>46127.43707175926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101520</s:v>
      </s:c>
      <s:c r="D846" s="0" t="n">
        <s:v>309</s:v>
      </s:c>
      <s:c r="F846" s="7">
        <s:f>'자료구성'!$B$2+TIME(INT($C$2/10000),INT(MOD($C$2,10000)/100),MOD($C$2,100))+(ROW()-ROW($C$2))/86400</s:f>
        <s:v>46127.43708333333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101520</s:v>
      </s:c>
      <s:c r="D847" s="0" t="n">
        <s:v>316</s:v>
      </s:c>
      <s:c r="F847" s="7">
        <s:f>'자료구성'!$B$2+TIME(INT($C$2/10000),INT(MOD($C$2,10000)/100),MOD($C$2,100))+(ROW()-ROW($C$2))/86400</s:f>
        <s:v>46127.43709490741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101520</s:v>
      </s:c>
      <s:c r="D848" s="0" t="n">
        <s:v>338</s:v>
      </s:c>
      <s:c r="F848" s="7">
        <s:f>'자료구성'!$B$2+TIME(INT($C$2/10000),INT(MOD($C$2,10000)/100),MOD($C$2,100))+(ROW()-ROW($C$2))/86400</s:f>
        <s:v>46127.437106481484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101520</s:v>
      </s:c>
      <s:c r="D849" s="0" t="n">
        <s:v>340</s:v>
      </s:c>
      <s:c r="F849" s="7">
        <s:f>'자료구성'!$B$2+TIME(INT($C$2/10000),INT(MOD($C$2,10000)/100),MOD($C$2,100))+(ROW()-ROW($C$2))/86400</s:f>
        <s:v>46127.43711805555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101520</s:v>
      </s:c>
      <s:c r="D850" s="0" t="n">
        <s:v>345</s:v>
      </s:c>
      <s:c r="F850" s="7">
        <s:f>'자료구성'!$B$2+TIME(INT($C$2/10000),INT(MOD($C$2,10000)/100),MOD($C$2,100))+(ROW()-ROW($C$2))/86400</s:f>
        <s:v>46127.43712962963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101520</s:v>
      </s:c>
      <s:c r="D851" s="0" t="n">
        <s:v>339</s:v>
      </s:c>
      <s:c r="F851" s="7">
        <s:f>'자료구성'!$B$2+TIME(INT($C$2/10000),INT(MOD($C$2,10000)/100),MOD($C$2,100))+(ROW()-ROW($C$2))/86400</s:f>
        <s:v>46127.43714120371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101520</s:v>
      </s:c>
      <s:c r="D852" s="0" t="n">
        <s:v>331</s:v>
      </s:c>
      <s:c r="F852" s="7">
        <s:f>'자료구성'!$B$2+TIME(INT($C$2/10000),INT(MOD($C$2,10000)/100),MOD($C$2,100))+(ROW()-ROW($C$2))/86400</s:f>
        <s:v>46127.43715277778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101520</s:v>
      </s:c>
      <s:c r="D853" s="0" t="n">
        <s:v>322</s:v>
      </s:c>
      <s:c r="F853" s="7">
        <s:f>'자료구성'!$B$2+TIME(INT($C$2/10000),INT(MOD($C$2,10000)/100),MOD($C$2,100))+(ROW()-ROW($C$2))/86400</s:f>
        <s:v>46127.43716435185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101520</s:v>
      </s:c>
      <s:c r="D854" s="0" t="n">
        <s:v>319</s:v>
      </s:c>
      <s:c r="F854" s="7">
        <s:f>'자료구성'!$B$2+TIME(INT($C$2/10000),INT(MOD($C$2,10000)/100),MOD($C$2,100))+(ROW()-ROW($C$2))/86400</s:f>
        <s:v>46127.43717592592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101520</s:v>
      </s:c>
      <s:c r="D855" s="0" t="n">
        <s:v>302</s:v>
      </s:c>
      <s:c r="F855" s="7">
        <s:f>'자료구성'!$B$2+TIME(INT($C$2/10000),INT(MOD($C$2,10000)/100),MOD($C$2,100))+(ROW()-ROW($C$2))/86400</s:f>
        <s:v>46127.4371875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101520</s:v>
      </s:c>
      <s:c r="D856" s="0" t="n">
        <s:v>295</s:v>
      </s:c>
      <s:c r="F856" s="7">
        <s:f>'자료구성'!$B$2+TIME(INT($C$2/10000),INT(MOD($C$2,10000)/100),MOD($C$2,100))+(ROW()-ROW($C$2))/86400</s:f>
        <s:v>46127.43719907408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101520</s:v>
      </s:c>
      <s:c r="D857" s="0" t="n">
        <s:v>283</s:v>
      </s:c>
      <s:c r="F857" s="7">
        <s:f>'자료구성'!$B$2+TIME(INT($C$2/10000),INT(MOD($C$2,10000)/100),MOD($C$2,100))+(ROW()-ROW($C$2))/86400</s:f>
        <s:v>46127.437210648146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101520</s:v>
      </s:c>
      <s:c r="D858" s="0" t="n">
        <s:v>303</s:v>
      </s:c>
      <s:c r="F858" s="7">
        <s:f>'자료구성'!$B$2+TIME(INT($C$2/10000),INT(MOD($C$2,10000)/100),MOD($C$2,100))+(ROW()-ROW($C$2))/86400</s:f>
        <s:v>46127.43722222222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101520</s:v>
      </s:c>
      <s:c r="D859" s="0" t="n">
        <s:v>295</s:v>
      </s:c>
      <s:c r="F859" s="7">
        <s:f>'자료구성'!$B$2+TIME(INT($C$2/10000),INT(MOD($C$2,10000)/100),MOD($C$2,100))+(ROW()-ROW($C$2))/86400</s:f>
        <s:v>46127.4372337963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101520</s:v>
      </s:c>
      <s:c r="D860" s="0" t="n">
        <s:v>309</s:v>
      </s:c>
      <s:c r="F860" s="7">
        <s:f>'자료구성'!$B$2+TIME(INT($C$2/10000),INT(MOD($C$2,10000)/100),MOD($C$2,100))+(ROW()-ROW($C$2))/86400</s:f>
        <s:v>46127.43724537037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101520</s:v>
      </s:c>
      <s:c r="D861" s="0" t="n">
        <s:v>324</s:v>
      </s:c>
      <s:c r="F861" s="7">
        <s:f>'자료구성'!$B$2+TIME(INT($C$2/10000),INT(MOD($C$2,10000)/100),MOD($C$2,100))+(ROW()-ROW($C$2))/86400</s:f>
        <s:v>46127.437256944446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101520</s:v>
      </s:c>
      <s:c r="D862" s="0" t="n">
        <s:v>338</s:v>
      </s:c>
      <s:c r="F862" s="7">
        <s:f>'자료구성'!$B$2+TIME(INT($C$2/10000),INT(MOD($C$2,10000)/100),MOD($C$2,100))+(ROW()-ROW($C$2))/86400</s:f>
        <s:v>46127.437268518515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101520</s:v>
      </s:c>
      <s:c r="D863" s="0" t="n">
        <s:v>336</s:v>
      </s:c>
      <s:c r="F863" s="7">
        <s:f>'자료구성'!$B$2+TIME(INT($C$2/10000),INT(MOD($C$2,10000)/100),MOD($C$2,100))+(ROW()-ROW($C$2))/86400</s:f>
        <s:v>46127.43728009259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101520</s:v>
      </s:c>
      <s:c r="D864" s="0" t="n">
        <s:v>355</s:v>
      </s:c>
      <s:c r="F864" s="7">
        <s:f>'자료구성'!$B$2+TIME(INT($C$2/10000),INT(MOD($C$2,10000)/100),MOD($C$2,100))+(ROW()-ROW($C$2))/86400</s:f>
        <s:v>46127.43729166667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101520</s:v>
      </s:c>
      <s:c r="D865" s="0" t="n">
        <s:v>368</s:v>
      </s:c>
      <s:c r="F865" s="7">
        <s:f>'자료구성'!$B$2+TIME(INT($C$2/10000),INT(MOD($C$2,10000)/100),MOD($C$2,100))+(ROW()-ROW($C$2))/86400</s:f>
        <s:v>46127.43730324074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101520</s:v>
      </s:c>
      <s:c r="D866" s="0" t="n">
        <s:v>371</s:v>
      </s:c>
      <s:c r="F866" s="7">
        <s:f>'자료구성'!$B$2+TIME(INT($C$2/10000),INT(MOD($C$2,10000)/100),MOD($C$2,100))+(ROW()-ROW($C$2))/86400</s:f>
        <s:v>46127.437314814815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101520</s:v>
      </s:c>
      <s:c r="D867" s="0" t="n">
        <s:v>370</s:v>
      </s:c>
      <s:c r="F867" s="7">
        <s:f>'자료구성'!$B$2+TIME(INT($C$2/10000),INT(MOD($C$2,10000)/100),MOD($C$2,100))+(ROW()-ROW($C$2))/86400</s:f>
        <s:v>46127.43732638889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101520</s:v>
      </s:c>
      <s:c r="D868" s="0" t="n">
        <s:v>373</s:v>
      </s:c>
      <s:c r="F868" s="7">
        <s:f>'자료구성'!$B$2+TIME(INT($C$2/10000),INT(MOD($C$2,10000)/100),MOD($C$2,100))+(ROW()-ROW($C$2))/86400</s:f>
        <s:v>46127.43733796296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101520</s:v>
      </s:c>
      <s:c r="D869" s="0" t="n">
        <s:v>371</s:v>
      </s:c>
      <s:c r="F869" s="7">
        <s:f>'자료구성'!$B$2+TIME(INT($C$2/10000),INT(MOD($C$2,10000)/100),MOD($C$2,100))+(ROW()-ROW($C$2))/86400</s:f>
        <s:v>46127.43734953704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101520</s:v>
      </s:c>
      <s:c r="D870" s="0" t="n">
        <s:v>355</s:v>
      </s:c>
      <s:c r="F870" s="7">
        <s:f>'자료구성'!$B$2+TIME(INT($C$2/10000),INT(MOD($C$2,10000)/100),MOD($C$2,100))+(ROW()-ROW($C$2))/86400</s:f>
        <s:v>46127.43736111111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101520</s:v>
      </s:c>
      <s:c r="D871" s="0" t="n">
        <s:v>357</s:v>
      </s:c>
      <s:c r="F871" s="7">
        <s:f>'자료구성'!$B$2+TIME(INT($C$2/10000),INT(MOD($C$2,10000)/100),MOD($C$2,100))+(ROW()-ROW($C$2))/86400</s:f>
        <s:v>46127.437372685185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101520</s:v>
      </s:c>
      <s:c r="D872" s="0" t="n">
        <s:v>354</s:v>
      </s:c>
      <s:c r="F872" s="7">
        <s:f>'자료구성'!$B$2+TIME(INT($C$2/10000),INT(MOD($C$2,10000)/100),MOD($C$2,100))+(ROW()-ROW($C$2))/86400</s:f>
        <s:v>46127.43738425926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101520</s:v>
      </s:c>
      <s:c r="D873" s="0" t="n">
        <s:v>341</s:v>
      </s:c>
      <s:c r="F873" s="7">
        <s:f>'자료구성'!$B$2+TIME(INT($C$2/10000),INT(MOD($C$2,10000)/100),MOD($C$2,100))+(ROW()-ROW($C$2))/86400</s:f>
        <s:v>46127.43739583333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101520</s:v>
      </s:c>
      <s:c r="D874" s="0" t="n">
        <s:v>351</s:v>
      </s:c>
      <s:c r="F874" s="7">
        <s:f>'자료구성'!$B$2+TIME(INT($C$2/10000),INT(MOD($C$2,10000)/100),MOD($C$2,100))+(ROW()-ROW($C$2))/86400</s:f>
        <s:v>46127.43740740741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101520</s:v>
      </s:c>
      <s:c r="D875" s="0" t="n">
        <s:v>376</s:v>
      </s:c>
      <s:c r="F875" s="7">
        <s:f>'자료구성'!$B$2+TIME(INT($C$2/10000),INT(MOD($C$2,10000)/100),MOD($C$2,100))+(ROW()-ROW($C$2))/86400</s:f>
        <s:v>46127.437418981484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101520</s:v>
      </s:c>
      <s:c r="D876" s="0" t="n">
        <s:v>390</s:v>
      </s:c>
      <s:c r="F876" s="7">
        <s:f>'자료구성'!$B$2+TIME(INT($C$2/10000),INT(MOD($C$2,10000)/100),MOD($C$2,100))+(ROW()-ROW($C$2))/86400</s:f>
        <s:v>46127.437430555554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101520</s:v>
      </s:c>
      <s:c r="D877" s="0" t="n">
        <s:v>386</s:v>
      </s:c>
      <s:c r="F877" s="7">
        <s:f>'자료구성'!$B$2+TIME(INT($C$2/10000),INT(MOD($C$2,10000)/100),MOD($C$2,100))+(ROW()-ROW($C$2))/86400</s:f>
        <s:v>46127.43744212963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101520</s:v>
      </s:c>
      <s:c r="D878" s="0" t="n">
        <s:v>385</s:v>
      </s:c>
      <s:c r="F878" s="7">
        <s:f>'자료구성'!$B$2+TIME(INT($C$2/10000),INT(MOD($C$2,10000)/100),MOD($C$2,100))+(ROW()-ROW($C$2))/86400</s:f>
        <s:v>46127.4374537037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101520</s:v>
      </s:c>
      <s:c r="D879" s="0" t="n">
        <s:v>409</s:v>
      </s:c>
      <s:c r="F879" s="7">
        <s:f>'자료구성'!$B$2+TIME(INT($C$2/10000),INT(MOD($C$2,10000)/100),MOD($C$2,100))+(ROW()-ROW($C$2))/86400</s:f>
        <s:v>46127.43746527778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101520</s:v>
      </s:c>
      <s:c r="D880" s="0" t="n">
        <s:v>434</s:v>
      </s:c>
      <s:c r="F880" s="7">
        <s:f>'자료구성'!$B$2+TIME(INT($C$2/10000),INT(MOD($C$2,10000)/100),MOD($C$2,100))+(ROW()-ROW($C$2))/86400</s:f>
        <s:v>46127.437476851854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101520</s:v>
      </s:c>
      <s:c r="D881" s="0" t="n">
        <s:v>439</s:v>
      </s:c>
      <s:c r="F881" s="7">
        <s:f>'자료구성'!$B$2+TIME(INT($C$2/10000),INT(MOD($C$2,10000)/100),MOD($C$2,100))+(ROW()-ROW($C$2))/86400</s:f>
        <s:v>46127.43748842592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101520</s:v>
      </s:c>
      <s:c r="D882" s="0" t="n">
        <s:v>444</s:v>
      </s:c>
      <s:c r="F882" s="7">
        <s:f>'자료구성'!$B$2+TIME(INT($C$2/10000),INT(MOD($C$2,10000)/100),MOD($C$2,100))+(ROW()-ROW($C$2))/86400</s:f>
        <s:v>46127.4375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101520</s:v>
      </s:c>
      <s:c r="D883" s="0" t="n">
        <s:v>454</s:v>
      </s:c>
      <s:c r="F883" s="7">
        <s:f>'자료구성'!$B$2+TIME(INT($C$2/10000),INT(MOD($C$2,10000)/100),MOD($C$2,100))+(ROW()-ROW($C$2))/86400</s:f>
        <s:v>46127.43751157408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101520</s:v>
      </s:c>
      <s:c r="D884" s="0" t="n">
        <s:v>464</s:v>
      </s:c>
      <s:c r="F884" s="7">
        <s:f>'자료구성'!$B$2+TIME(INT($C$2/10000),INT(MOD($C$2,10000)/100),MOD($C$2,100))+(ROW()-ROW($C$2))/86400</s:f>
        <s:v>46127.437523148146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101520</s:v>
      </s:c>
      <s:c r="D885" s="0" t="n">
        <s:v>445</s:v>
      </s:c>
      <s:c r="F885" s="7">
        <s:f>'자료구성'!$B$2+TIME(INT($C$2/10000),INT(MOD($C$2,10000)/100),MOD($C$2,100))+(ROW()-ROW($C$2))/86400</s:f>
        <s:v>46127.43753472222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101520</s:v>
      </s:c>
      <s:c r="D886" s="0" t="n">
        <s:v>442</s:v>
      </s:c>
      <s:c r="F886" s="7">
        <s:f>'자료구성'!$B$2+TIME(INT($C$2/10000),INT(MOD($C$2,10000)/100),MOD($C$2,100))+(ROW()-ROW($C$2))/86400</s:f>
        <s:v>46127.4375462963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101520</s:v>
      </s:c>
      <s:c r="D887" s="0" t="n">
        <s:v>429</s:v>
      </s:c>
      <s:c r="F887" s="7">
        <s:f>'자료구성'!$B$2+TIME(INT($C$2/10000),INT(MOD($C$2,10000)/100),MOD($C$2,100))+(ROW()-ROW($C$2))/86400</s:f>
        <s:v>46127.43755787037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101520</s:v>
      </s:c>
      <s:c r="D888" s="0" t="n">
        <s:v>406</s:v>
      </s:c>
      <s:c r="F888" s="7">
        <s:f>'자료구성'!$B$2+TIME(INT($C$2/10000),INT(MOD($C$2,10000)/100),MOD($C$2,100))+(ROW()-ROW($C$2))/86400</s:f>
        <s:v>46127.437569444446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101520</s:v>
      </s:c>
      <s:c r="D889" s="0" t="n">
        <s:v>396</s:v>
      </s:c>
      <s:c r="F889" s="7">
        <s:f>'자료구성'!$B$2+TIME(INT($C$2/10000),INT(MOD($C$2,10000)/100),MOD($C$2,100))+(ROW()-ROW($C$2))/86400</s:f>
        <s:v>46127.437581018516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101520</s:v>
      </s:c>
      <s:c r="D890" s="0" t="n">
        <s:v>387</s:v>
      </s:c>
      <s:c r="F890" s="7">
        <s:f>'자료구성'!$B$2+TIME(INT($C$2/10000),INT(MOD($C$2,10000)/100),MOD($C$2,100))+(ROW()-ROW($C$2))/86400</s:f>
        <s:v>46127.43759259259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101520</s:v>
      </s:c>
      <s:c r="D891" s="0" t="n">
        <s:v>400</s:v>
      </s:c>
      <s:c r="F891" s="7">
        <s:f>'자료구성'!$B$2+TIME(INT($C$2/10000),INT(MOD($C$2,10000)/100),MOD($C$2,100))+(ROW()-ROW($C$2))/86400</s:f>
        <s:v>46127.43760416667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101520</s:v>
      </s:c>
      <s:c r="D892" s="0" t="n">
        <s:v>383</s:v>
      </s:c>
      <s:c r="F892" s="7">
        <s:f>'자료구성'!$B$2+TIME(INT($C$2/10000),INT(MOD($C$2,10000)/100),MOD($C$2,100))+(ROW()-ROW($C$2))/86400</s:f>
        <s:v>46127.43761574074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101520</s:v>
      </s:c>
      <s:c r="D893" s="0" t="n">
        <s:v>388</s:v>
      </s:c>
      <s:c r="F893" s="7">
        <s:f>'자료구성'!$B$2+TIME(INT($C$2/10000),INT(MOD($C$2,10000)/100),MOD($C$2,100))+(ROW()-ROW($C$2))/86400</s:f>
        <s:v>46127.437627314815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101520</s:v>
      </s:c>
      <s:c r="D894" s="0" t="n">
        <s:v>376</s:v>
      </s:c>
      <s:c r="F894" s="7">
        <s:f>'자료구성'!$B$2+TIME(INT($C$2/10000),INT(MOD($C$2,10000)/100),MOD($C$2,100))+(ROW()-ROW($C$2))/86400</s:f>
        <s:v>46127.43763888889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101520</s:v>
      </s:c>
      <s:c r="D895" s="0" t="n">
        <s:v>376</s:v>
      </s:c>
      <s:c r="F895" s="7">
        <s:f>'자료구성'!$B$2+TIME(INT($C$2/10000),INT(MOD($C$2,10000)/100),MOD($C$2,100))+(ROW()-ROW($C$2))/86400</s:f>
        <s:v>46127.43765046296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101520</s:v>
      </s:c>
      <s:c r="D896" s="0" t="n">
        <s:v>384</s:v>
      </s:c>
      <s:c r="F896" s="7">
        <s:f>'자료구성'!$B$2+TIME(INT($C$2/10000),INT(MOD($C$2,10000)/100),MOD($C$2,100))+(ROW()-ROW($C$2))/86400</s:f>
        <s:v>46127.43766203704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101520</s:v>
      </s:c>
      <s:c r="D897" s="0" t="n">
        <s:v>383</s:v>
      </s:c>
      <s:c r="F897" s="7">
        <s:f>'자료구성'!$B$2+TIME(INT($C$2/10000),INT(MOD($C$2,10000)/100),MOD($C$2,100))+(ROW()-ROW($C$2))/86400</s:f>
        <s:v>46127.43767361111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101520</s:v>
      </s:c>
      <s:c r="D898" s="0" t="n">
        <s:v>363</s:v>
      </s:c>
      <s:c r="F898" s="7">
        <s:f>'자료구성'!$B$2+TIME(INT($C$2/10000),INT(MOD($C$2,10000)/100),MOD($C$2,100))+(ROW()-ROW($C$2))/86400</s:f>
        <s:v>46127.437685185185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101520</s:v>
      </s:c>
      <s:c r="D899" s="0" t="n">
        <s:v>360</s:v>
      </s:c>
      <s:c r="F899" s="7">
        <s:f>'자료구성'!$B$2+TIME(INT($C$2/10000),INT(MOD($C$2,10000)/100),MOD($C$2,100))+(ROW()-ROW($C$2))/86400</s:f>
        <s:v>46127.43769675926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101520</s:v>
      </s:c>
      <s:c r="D900" s="0" t="n">
        <s:v>361</s:v>
      </s:c>
      <s:c r="F900" s="7">
        <s:f>'자료구성'!$B$2+TIME(INT($C$2/10000),INT(MOD($C$2,10000)/100),MOD($C$2,100))+(ROW()-ROW($C$2))/86400</s:f>
        <s:v>46127.43770833333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101520</s:v>
      </s:c>
      <s:c r="D901" s="0" t="n">
        <s:v>363</s:v>
      </s:c>
      <s:c r="F901" s="7">
        <s:f>'자료구성'!$B$2+TIME(INT($C$2/10000),INT(MOD($C$2,10000)/100),MOD($C$2,100))+(ROW()-ROW($C$2))/86400</s:f>
        <s:v>46127.43771990741</s:v>
      </s:c>
    </s:row>
  </s:sheetData>
  <s:pageMargins left="0.7" right="0.7" top="0.75" bottom="0.75" header="0.3" footer="0.3"/>
  <s:legacyDrawing r:id="anysvml"/>
</s:worksheet>
</file>

<file path=xl/worksheets/sheet6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E1" sqref="E1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122406</s:v>
      </s:c>
      <s:c r="D2" s="0" t="n">
        <s:v>205</s:v>
      </s:c>
      <s:c r="F2" s="7">
        <s:f>'자료구성'!$B$2+TIME(INT($C$2/10000),INT(MOD($C$2,10000)/100),MOD($C$2,100))+(ROW()-ROW($C$2))/86400</s:f>
        <s:v>46127.51673611111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122406</s:v>
      </s:c>
      <s:c r="D3" s="0" t="n">
        <s:v>205</s:v>
      </s:c>
      <s:c r="F3" s="7">
        <s:f>'자료구성'!$B$2+TIME(INT($C$2/10000),INT(MOD($C$2,10000)/100),MOD($C$2,100))+(ROW()-ROW($C$2))/86400</s:f>
        <s:v>46127.516747685186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122406</s:v>
      </s:c>
      <s:c r="D4" s="0" t="n">
        <s:v>201</s:v>
      </s:c>
      <s:c r="F4" s="7">
        <s:f>'자료구성'!$B$2+TIME(INT($C$2/10000),INT(MOD($C$2,10000)/100),MOD($C$2,100))+(ROW()-ROW($C$2))/86400</s:f>
        <s:v>46127.51675925926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122406</s:v>
      </s:c>
      <s:c r="D5" s="0" t="n">
        <s:v>196</s:v>
      </s:c>
      <s:c r="F5" s="7">
        <s:f>'자료구성'!$B$2+TIME(INT($C$2/10000),INT(MOD($C$2,10000)/100),MOD($C$2,100))+(ROW()-ROW($C$2))/86400</s:f>
        <s:v>46127.51677083333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122406</s:v>
      </s:c>
      <s:c r="D6" s="0" t="n">
        <s:v>182</s:v>
      </s:c>
      <s:c r="F6" s="7">
        <s:f>'자료구성'!$B$2+TIME(INT($C$2/10000),INT(MOD($C$2,10000)/100),MOD($C$2,100))+(ROW()-ROW($C$2))/86400</s:f>
        <s:v>46127.51678240741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122406</s:v>
      </s:c>
      <s:c r="D7" s="0" t="n">
        <s:v>174</s:v>
      </s:c>
      <s:c r="F7" s="7">
        <s:f>'자료구성'!$B$2+TIME(INT($C$2/10000),INT(MOD($C$2,10000)/100),MOD($C$2,100))+(ROW()-ROW($C$2))/86400</s:f>
        <s:v>46127.51679398148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122406</s:v>
      </s:c>
      <s:c r="D8" s="0" t="n">
        <s:v>173</s:v>
      </s:c>
      <s:c r="F8" s="7">
        <s:f>'자료구성'!$B$2+TIME(INT($C$2/10000),INT(MOD($C$2,10000)/100),MOD($C$2,100))+(ROW()-ROW($C$2))/86400</s:f>
        <s:v>46127.516805555555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122406</s:v>
      </s:c>
      <s:c r="D9" s="0" t="n">
        <s:v>183</s:v>
      </s:c>
      <s:c r="F9" s="7">
        <s:f>'자료구성'!$B$2+TIME(INT($C$2/10000),INT(MOD($C$2,10000)/100),MOD($C$2,100))+(ROW()-ROW($C$2))/86400</s:f>
        <s:v>46127.51681712963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122406</s:v>
      </s:c>
      <s:c r="D10" s="0" t="n">
        <s:v>185</s:v>
      </s:c>
      <s:c r="F10" s="7">
        <s:f>'자료구성'!$B$2+TIME(INT($C$2/10000),INT(MOD($C$2,10000)/100),MOD($C$2,100))+(ROW()-ROW($C$2))/86400</s:f>
        <s:v>46127.5168287037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122406</s:v>
      </s:c>
      <s:c r="D11" s="0" t="n">
        <s:v>185</s:v>
      </s:c>
      <s:c r="F11" s="7">
        <s:f>'자료구성'!$B$2+TIME(INT($C$2/10000),INT(MOD($C$2,10000)/100),MOD($C$2,100))+(ROW()-ROW($C$2))/86400</s:f>
        <s:v>46127.51684027778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122406</s:v>
      </s:c>
      <s:c r="D12" s="0" t="n">
        <s:v>175</s:v>
      </s:c>
      <s:c r="F12" s="7">
        <s:f>'자료구성'!$B$2+TIME(INT($C$2/10000),INT(MOD($C$2,10000)/100),MOD($C$2,100))+(ROW()-ROW($C$2))/86400</s:f>
        <s:v>46127.516851851855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122406</s:v>
      </s:c>
      <s:c r="D13" s="0" t="n">
        <s:v>160</s:v>
      </s:c>
      <s:c r="F13" s="7">
        <s:f>'자료구성'!$B$2+TIME(INT($C$2/10000),INT(MOD($C$2,10000)/100),MOD($C$2,100))+(ROW()-ROW($C$2))/86400</s:f>
        <s:v>46127.516863425924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122406</s:v>
      </s:c>
      <s:c r="D14" s="0" t="n">
        <s:v>149</s:v>
      </s:c>
      <s:c r="F14" s="7">
        <s:f>'자료구성'!$B$2+TIME(INT($C$2/10000),INT(MOD($C$2,10000)/100),MOD($C$2,100))+(ROW()-ROW($C$2))/86400</s:f>
        <s:v>46127.516875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122406</s:v>
      </s:c>
      <s:c r="D15" s="0" t="n">
        <s:v>141</s:v>
      </s:c>
      <s:c r="F15" s="7">
        <s:f>'자료구성'!$B$2+TIME(INT($C$2/10000),INT(MOD($C$2,10000)/100),MOD($C$2,100))+(ROW()-ROW($C$2))/86400</s:f>
        <s:v>46127.51688657407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122406</s:v>
      </s:c>
      <s:c r="D16" s="0" t="n">
        <s:v>137</s:v>
      </s:c>
      <s:c r="F16" s="7">
        <s:f>'자료구성'!$B$2+TIME(INT($C$2/10000),INT(MOD($C$2,10000)/100),MOD($C$2,100))+(ROW()-ROW($C$2))/86400</s:f>
        <s:v>46127.51689814815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122406</s:v>
      </s:c>
      <s:c r="D17" s="0" t="n">
        <s:v>156</s:v>
      </s:c>
      <s:c r="F17" s="7">
        <s:f>'자료구성'!$B$2+TIME(INT($C$2/10000),INT(MOD($C$2,10000)/100),MOD($C$2,100))+(ROW()-ROW($C$2))/86400</s:f>
        <s:v>46127.516909722224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122406</s:v>
      </s:c>
      <s:c r="D18" s="0" t="n">
        <s:v>160</s:v>
      </s:c>
      <s:c r="F18" s="7">
        <s:f>'자료구성'!$B$2+TIME(INT($C$2/10000),INT(MOD($C$2,10000)/100),MOD($C$2,100))+(ROW()-ROW($C$2))/86400</s:f>
        <s:v>46127.516921296294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122406</s:v>
      </s:c>
      <s:c r="D19" s="0" t="n">
        <s:v>159</s:v>
      </s:c>
      <s:c r="F19" s="7">
        <s:f>'자료구성'!$B$2+TIME(INT($C$2/10000),INT(MOD($C$2,10000)/100),MOD($C$2,100))+(ROW()-ROW($C$2))/86400</s:f>
        <s:v>46127.51693287037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122406</s:v>
      </s:c>
      <s:c r="D20" s="0" t="n">
        <s:v>159</s:v>
      </s:c>
      <s:c r="F20" s="7">
        <s:f>'자료구성'!$B$2+TIME(INT($C$2/10000),INT(MOD($C$2,10000)/100),MOD($C$2,100))+(ROW()-ROW($C$2))/86400</s:f>
        <s:v>46127.51694444445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122406</s:v>
      </s:c>
      <s:c r="D21" s="0" t="n">
        <s:v>161</s:v>
      </s:c>
      <s:c r="F21" s="7">
        <s:f>'자료구성'!$B$2+TIME(INT($C$2/10000),INT(MOD($C$2,10000)/100),MOD($C$2,100))+(ROW()-ROW($C$2))/86400</s:f>
        <s:v>46127.51695601852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122406</s:v>
      </s:c>
      <s:c r="D22" s="0" t="n">
        <s:v>170</s:v>
      </s:c>
      <s:c r="F22" s="7">
        <s:f>'자료구성'!$B$2+TIME(INT($C$2/10000),INT(MOD($C$2,10000)/100),MOD($C$2,100))+(ROW()-ROW($C$2))/86400</s:f>
        <s:v>46127.51696759259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122406</s:v>
      </s:c>
      <s:c r="D23" s="0" t="n">
        <s:v>175</s:v>
      </s:c>
      <s:c r="F23" s="7">
        <s:f>'자료구성'!$B$2+TIME(INT($C$2/10000),INT(MOD($C$2,10000)/100),MOD($C$2,100))+(ROW()-ROW($C$2))/86400</s:f>
        <s:v>46127.51697916666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122406</s:v>
      </s:c>
      <s:c r="D24" s="0" t="n">
        <s:v>181</s:v>
      </s:c>
      <s:c r="F24" s="7">
        <s:f>'자료구성'!$B$2+TIME(INT($C$2/10000),INT(MOD($C$2,10000)/100),MOD($C$2,100))+(ROW()-ROW($C$2))/86400</s:f>
        <s:v>46127.51699074074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122406</s:v>
      </s:c>
      <s:c r="D25" s="0" t="n">
        <s:v>196</s:v>
      </s:c>
      <s:c r="F25" s="7">
        <s:f>'자료구성'!$B$2+TIME(INT($C$2/10000),INT(MOD($C$2,10000)/100),MOD($C$2,100))+(ROW()-ROW($C$2))/86400</s:f>
        <s:v>46127.51700231482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122406</s:v>
      </s:c>
      <s:c r="D26" s="0" t="n">
        <s:v>211</s:v>
      </s:c>
      <s:c r="F26" s="7">
        <s:f>'자료구성'!$B$2+TIME(INT($C$2/10000),INT(MOD($C$2,10000)/100),MOD($C$2,100))+(ROW()-ROW($C$2))/86400</s:f>
        <s:v>46127.517013888886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122406</s:v>
      </s:c>
      <s:c r="D27" s="0" t="n">
        <s:v>207</s:v>
      </s:c>
      <s:c r="F27" s="7">
        <s:f>'자료구성'!$B$2+TIME(INT($C$2/10000),INT(MOD($C$2,10000)/100),MOD($C$2,100))+(ROW()-ROW($C$2))/86400</s:f>
        <s:v>46127.51702546296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122406</s:v>
      </s:c>
      <s:c r="D28" s="0" t="n">
        <s:v>194</s:v>
      </s:c>
      <s:c r="F28" s="7">
        <s:f>'자료구성'!$B$2+TIME(INT($C$2/10000),INT(MOD($C$2,10000)/100),MOD($C$2,100))+(ROW()-ROW($C$2))/86400</s:f>
        <s:v>46127.51703703704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122406</s:v>
      </s:c>
      <s:c r="D29" s="0" t="n">
        <s:v>205</s:v>
      </s:c>
      <s:c r="F29" s="7">
        <s:f>'자료구성'!$B$2+TIME(INT($C$2/10000),INT(MOD($C$2,10000)/100),MOD($C$2,100))+(ROW()-ROW($C$2))/86400</s:f>
        <s:v>46127.51704861111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122406</s:v>
      </s:c>
      <s:c r="D30" s="0" t="n">
        <s:v>214</s:v>
      </s:c>
      <s:c r="F30" s="7">
        <s:f>'자료구성'!$B$2+TIME(INT($C$2/10000),INT(MOD($C$2,10000)/100),MOD($C$2,100))+(ROW()-ROW($C$2))/86400</s:f>
        <s:v>46127.517060185186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122406</s:v>
      </s:c>
      <s:c r="D31" s="0" t="n">
        <s:v>206</s:v>
      </s:c>
      <s:c r="F31" s="7">
        <s:f>'자료구성'!$B$2+TIME(INT($C$2/10000),INT(MOD($C$2,10000)/100),MOD($C$2,100))+(ROW()-ROW($C$2))/86400</s:f>
        <s:v>46127.51707175926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122406</s:v>
      </s:c>
      <s:c r="D32" s="0" t="n">
        <s:v>220</s:v>
      </s:c>
      <s:c r="F32" s="7">
        <s:f>'자료구성'!$B$2+TIME(INT($C$2/10000),INT(MOD($C$2,10000)/100),MOD($C$2,100))+(ROW()-ROW($C$2))/86400</s:f>
        <s:v>46127.51708333333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122406</s:v>
      </s:c>
      <s:c r="D33" s="0" t="n">
        <s:v>227</s:v>
      </s:c>
      <s:c r="F33" s="7">
        <s:f>'자료구성'!$B$2+TIME(INT($C$2/10000),INT(MOD($C$2,10000)/100),MOD($C$2,100))+(ROW()-ROW($C$2))/86400</s:f>
        <s:v>46127.51709490741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122406</s:v>
      </s:c>
      <s:c r="D34" s="0" t="n">
        <s:v>240</s:v>
      </s:c>
      <s:c r="F34" s="7">
        <s:f>'자료구성'!$B$2+TIME(INT($C$2/10000),INT(MOD($C$2,10000)/100),MOD($C$2,100))+(ROW()-ROW($C$2))/86400</s:f>
        <s:v>46127.51710648148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122406</s:v>
      </s:c>
      <s:c r="D35" s="0" t="n">
        <s:v>245</s:v>
      </s:c>
      <s:c r="F35" s="7">
        <s:f>'자료구성'!$B$2+TIME(INT($C$2/10000),INT(MOD($C$2,10000)/100),MOD($C$2,100))+(ROW()-ROW($C$2))/86400</s:f>
        <s:v>46127.517118055555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122406</s:v>
      </s:c>
      <s:c r="D36" s="0" t="n">
        <s:v>254</s:v>
      </s:c>
      <s:c r="F36" s="7">
        <s:f>'자료구성'!$B$2+TIME(INT($C$2/10000),INT(MOD($C$2,10000)/100),MOD($C$2,100))+(ROW()-ROW($C$2))/86400</s:f>
        <s:v>46127.51712962963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122406</s:v>
      </s:c>
      <s:c r="D37" s="0" t="n">
        <s:v>243</s:v>
      </s:c>
      <s:c r="F37" s="7">
        <s:f>'자료구성'!$B$2+TIME(INT($C$2/10000),INT(MOD($C$2,10000)/100),MOD($C$2,100))+(ROW()-ROW($C$2))/86400</s:f>
        <s:v>46127.5171412037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122406</s:v>
      </s:c>
      <s:c r="D38" s="0" t="n">
        <s:v>234</s:v>
      </s:c>
      <s:c r="F38" s="7">
        <s:f>'자료구성'!$B$2+TIME(INT($C$2/10000),INT(MOD($C$2,10000)/100),MOD($C$2,100))+(ROW()-ROW($C$2))/86400</s:f>
        <s:v>46127.51715277778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122406</s:v>
      </s:c>
      <s:c r="D39" s="0" t="n">
        <s:v>229</s:v>
      </s:c>
      <s:c r="F39" s="7">
        <s:f>'자료구성'!$B$2+TIME(INT($C$2/10000),INT(MOD($C$2,10000)/100),MOD($C$2,100))+(ROW()-ROW($C$2))/86400</s:f>
        <s:v>46127.517164351855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122406</s:v>
      </s:c>
      <s:c r="D40" s="0" t="n">
        <s:v>221</s:v>
      </s:c>
      <s:c r="F40" s="7">
        <s:f>'자료구성'!$B$2+TIME(INT($C$2/10000),INT(MOD($C$2,10000)/100),MOD($C$2,100))+(ROW()-ROW($C$2))/86400</s:f>
        <s:v>46127.517175925925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122406</s:v>
      </s:c>
      <s:c r="D41" s="0" t="n">
        <s:v>218</s:v>
      </s:c>
      <s:c r="F41" s="7">
        <s:f>'자료구성'!$B$2+TIME(INT($C$2/10000),INT(MOD($C$2,10000)/100),MOD($C$2,100))+(ROW()-ROW($C$2))/86400</s:f>
        <s:v>46127.5171875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122406</s:v>
      </s:c>
      <s:c r="D42" s="0" t="n">
        <s:v>213</s:v>
      </s:c>
      <s:c r="F42" s="7">
        <s:f>'자료구성'!$B$2+TIME(INT($C$2/10000),INT(MOD($C$2,10000)/100),MOD($C$2,100))+(ROW()-ROW($C$2))/86400</s:f>
        <s:v>46127.51719907407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122406</s:v>
      </s:c>
      <s:c r="D43" s="0" t="n">
        <s:v>217</s:v>
      </s:c>
      <s:c r="F43" s="7">
        <s:f>'자료구성'!$B$2+TIME(INT($C$2/10000),INT(MOD($C$2,10000)/100),MOD($C$2,100))+(ROW()-ROW($C$2))/86400</s:f>
        <s:v>46127.51721064815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122406</s:v>
      </s:c>
      <s:c r="D44" s="0" t="n">
        <s:v>219</s:v>
      </s:c>
      <s:c r="F44" s="7">
        <s:f>'자료구성'!$B$2+TIME(INT($C$2/10000),INT(MOD($C$2,10000)/100),MOD($C$2,100))+(ROW()-ROW($C$2))/86400</s:f>
        <s:v>46127.517222222225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122406</s:v>
      </s:c>
      <s:c r="D45" s="0" t="n">
        <s:v>213</s:v>
      </s:c>
      <s:c r="F45" s="7">
        <s:f>'자료구성'!$B$2+TIME(INT($C$2/10000),INT(MOD($C$2,10000)/100),MOD($C$2,100))+(ROW()-ROW($C$2))/86400</s:f>
        <s:v>46127.517233796294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122406</s:v>
      </s:c>
      <s:c r="D46" s="0" t="n">
        <s:v>213</s:v>
      </s:c>
      <s:c r="F46" s="7">
        <s:f>'자료구성'!$B$2+TIME(INT($C$2/10000),INT(MOD($C$2,10000)/100),MOD($C$2,100))+(ROW()-ROW($C$2))/86400</s:f>
        <s:v>46127.51724537037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122406</s:v>
      </s:c>
      <s:c r="D47" s="0" t="n">
        <s:v>270</s:v>
      </s:c>
      <s:c r="F47" s="7">
        <s:f>'자료구성'!$B$2+TIME(INT($C$2/10000),INT(MOD($C$2,10000)/100),MOD($C$2,100))+(ROW()-ROW($C$2))/86400</s:f>
        <s:v>46127.51725694445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122406</s:v>
      </s:c>
      <s:c r="D48" s="0" t="n">
        <s:v>304</s:v>
      </s:c>
      <s:c r="F48" s="7">
        <s:f>'자료구성'!$B$2+TIME(INT($C$2/10000),INT(MOD($C$2,10000)/100),MOD($C$2,100))+(ROW()-ROW($C$2))/86400</s:f>
        <s:v>46127.51726851852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122406</s:v>
      </s:c>
      <s:c r="D49" s="0" t="n">
        <s:v>305</s:v>
      </s:c>
      <s:c r="F49" s="7">
        <s:f>'자료구성'!$B$2+TIME(INT($C$2/10000),INT(MOD($C$2,10000)/100),MOD($C$2,100))+(ROW()-ROW($C$2))/86400</s:f>
        <s:v>46127.517280092594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122406</s:v>
      </s:c>
      <s:c r="D50" s="0" t="n">
        <s:v>313</s:v>
      </s:c>
      <s:c r="F50" s="7">
        <s:f>'자료구성'!$B$2+TIME(INT($C$2/10000),INT(MOD($C$2,10000)/100),MOD($C$2,100))+(ROW()-ROW($C$2))/86400</s:f>
        <s:v>46127.51729166666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122406</s:v>
      </s:c>
      <s:c r="D51" s="0" t="n">
        <s:v>311</s:v>
      </s:c>
      <s:c r="F51" s="7">
        <s:f>'자료구성'!$B$2+TIME(INT($C$2/10000),INT(MOD($C$2,10000)/100),MOD($C$2,100))+(ROW()-ROW($C$2))/86400</s:f>
        <s:v>46127.51730324074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122406</s:v>
      </s:c>
      <s:c r="D52" s="0" t="n">
        <s:v>310</s:v>
      </s:c>
      <s:c r="F52" s="7">
        <s:f>'자료구성'!$B$2+TIME(INT($C$2/10000),INT(MOD($C$2,10000)/100),MOD($C$2,100))+(ROW()-ROW($C$2))/86400</s:f>
        <s:v>46127.51731481482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122406</s:v>
      </s:c>
      <s:c r="D53" s="0" t="n">
        <s:v>296</s:v>
      </s:c>
      <s:c r="F53" s="7">
        <s:f>'자료구성'!$B$2+TIME(INT($C$2/10000),INT(MOD($C$2,10000)/100),MOD($C$2,100))+(ROW()-ROW($C$2))/86400</s:f>
        <s:v>46127.51732638889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122406</s:v>
      </s:c>
      <s:c r="D54" s="0" t="n">
        <s:v>284</s:v>
      </s:c>
      <s:c r="F54" s="7">
        <s:f>'자료구성'!$B$2+TIME(INT($C$2/10000),INT(MOD($C$2,10000)/100),MOD($C$2,100))+(ROW()-ROW($C$2))/86400</s:f>
        <s:v>46127.51733796296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122406</s:v>
      </s:c>
      <s:c r="D55" s="0" t="n">
        <s:v>276</s:v>
      </s:c>
      <s:c r="F55" s="7">
        <s:f>'자료구성'!$B$2+TIME(INT($C$2/10000),INT(MOD($C$2,10000)/100),MOD($C$2,100))+(ROW()-ROW($C$2))/86400</s:f>
        <s:v>46127.51734953704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122406</s:v>
      </s:c>
      <s:c r="D56" s="0" t="n">
        <s:v>270</s:v>
      </s:c>
      <s:c r="F56" s="7">
        <s:f>'자료구성'!$B$2+TIME(INT($C$2/10000),INT(MOD($C$2,10000)/100),MOD($C$2,100))+(ROW()-ROW($C$2))/86400</s:f>
        <s:v>46127.51736111111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122406</s:v>
      </s:c>
      <s:c r="D57" s="0" t="n">
        <s:v>277</s:v>
      </s:c>
      <s:c r="F57" s="7">
        <s:f>'자료구성'!$B$2+TIME(INT($C$2/10000),INT(MOD($C$2,10000)/100),MOD($C$2,100))+(ROW()-ROW($C$2))/86400</s:f>
        <s:v>46127.517372685186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122406</s:v>
      </s:c>
      <s:c r="D58" s="0" t="n">
        <s:v>291</s:v>
      </s:c>
      <s:c r="F58" s="7">
        <s:f>'자료구성'!$B$2+TIME(INT($C$2/10000),INT(MOD($C$2,10000)/100),MOD($C$2,100))+(ROW()-ROW($C$2))/86400</s:f>
        <s:v>46127.517384259256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122406</s:v>
      </s:c>
      <s:c r="D59" s="0" t="n">
        <s:v>324</s:v>
      </s:c>
      <s:c r="F59" s="7">
        <s:f>'자료구성'!$B$2+TIME(INT($C$2/10000),INT(MOD($C$2,10000)/100),MOD($C$2,100))+(ROW()-ROW($C$2))/86400</s:f>
        <s:v>46127.51739583333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122406</s:v>
      </s:c>
      <s:c r="D60" s="0" t="n">
        <s:v>331</s:v>
      </s:c>
      <s:c r="F60" s="7">
        <s:f>'자료구성'!$B$2+TIME(INT($C$2/10000),INT(MOD($C$2,10000)/100),MOD($C$2,100))+(ROW()-ROW($C$2))/86400</s:f>
        <s:v>46127.51740740741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122406</s:v>
      </s:c>
      <s:c r="D61" s="0" t="n">
        <s:v>347</s:v>
      </s:c>
      <s:c r="F61" s="7">
        <s:f>'자료구성'!$B$2+TIME(INT($C$2/10000),INT(MOD($C$2,10000)/100),MOD($C$2,100))+(ROW()-ROW($C$2))/86400</s:f>
        <s:v>46127.51741898148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122406</s:v>
      </s:c>
      <s:c r="D62" s="0" t="n">
        <s:v>356</s:v>
      </s:c>
      <s:c r="F62" s="7">
        <s:f>'자료구성'!$B$2+TIME(INT($C$2/10000),INT(MOD($C$2,10000)/100),MOD($C$2,100))+(ROW()-ROW($C$2))/86400</s:f>
        <s:v>46127.517430555556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122406</s:v>
      </s:c>
      <s:c r="D63" s="0" t="n">
        <s:v>346</s:v>
      </s:c>
      <s:c r="F63" s="7">
        <s:f>'자료구성'!$B$2+TIME(INT($C$2/10000),INT(MOD($C$2,10000)/100),MOD($C$2,100))+(ROW()-ROW($C$2))/86400</s:f>
        <s:v>46127.51744212963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122406</s:v>
      </s:c>
      <s:c r="D64" s="0" t="n">
        <s:v>383</s:v>
      </s:c>
      <s:c r="F64" s="7">
        <s:f>'자료구성'!$B$2+TIME(INT($C$2/10000),INT(MOD($C$2,10000)/100),MOD($C$2,100))+(ROW()-ROW($C$2))/86400</s:f>
        <s:v>46127.5174537037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122406</s:v>
      </s:c>
      <s:c r="D65" s="0" t="n">
        <s:v>381</s:v>
      </s:c>
      <s:c r="F65" s="7">
        <s:f>'자료구성'!$B$2+TIME(INT($C$2/10000),INT(MOD($C$2,10000)/100),MOD($C$2,100))+(ROW()-ROW($C$2))/86400</s:f>
        <s:v>46127.51746527778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122406</s:v>
      </s:c>
      <s:c r="D66" s="0" t="n">
        <s:v>390</s:v>
      </s:c>
      <s:c r="F66" s="7">
        <s:f>'자료구성'!$B$2+TIME(INT($C$2/10000),INT(MOD($C$2,10000)/100),MOD($C$2,100))+(ROW()-ROW($C$2))/86400</s:f>
        <s:v>46127.517476851855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122406</s:v>
      </s:c>
      <s:c r="D67" s="0" t="n">
        <s:v>395</s:v>
      </s:c>
      <s:c r="F67" s="7">
        <s:f>'자료구성'!$B$2+TIME(INT($C$2/10000),INT(MOD($C$2,10000)/100),MOD($C$2,100))+(ROW()-ROW($C$2))/86400</s:f>
        <s:v>46127.517488425925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122406</s:v>
      </s:c>
      <s:c r="D68" s="0" t="n">
        <s:v>405</s:v>
      </s:c>
      <s:c r="F68" s="7">
        <s:f>'자료구성'!$B$2+TIME(INT($C$2/10000),INT(MOD($C$2,10000)/100),MOD($C$2,100))+(ROW()-ROW($C$2))/86400</s:f>
        <s:v>46127.5175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122406</s:v>
      </s:c>
      <s:c r="D69" s="0" t="n">
        <s:v>412</s:v>
      </s:c>
      <s:c r="F69" s="7">
        <s:f>'자료구성'!$B$2+TIME(INT($C$2/10000),INT(MOD($C$2,10000)/100),MOD($C$2,100))+(ROW()-ROW($C$2))/86400</s:f>
        <s:v>46127.51751157407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122406</s:v>
      </s:c>
      <s:c r="D70" s="0" t="n">
        <s:v>437</s:v>
      </s:c>
      <s:c r="F70" s="7">
        <s:f>'자료구성'!$B$2+TIME(INT($C$2/10000),INT(MOD($C$2,10000)/100),MOD($C$2,100))+(ROW()-ROW($C$2))/86400</s:f>
        <s:v>46127.51752314815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122406</s:v>
      </s:c>
      <s:c r="D71" s="0" t="n">
        <s:v>453</s:v>
      </s:c>
      <s:c r="F71" s="7">
        <s:f>'자료구성'!$B$2+TIME(INT($C$2/10000),INT(MOD($C$2,10000)/100),MOD($C$2,100))+(ROW()-ROW($C$2))/86400</s:f>
        <s:v>46127.517534722225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122406</s:v>
      </s:c>
      <s:c r="D72" s="0" t="n">
        <s:v>469</s:v>
      </s:c>
      <s:c r="F72" s="7">
        <s:f>'자료구성'!$B$2+TIME(INT($C$2/10000),INT(MOD($C$2,10000)/100),MOD($C$2,100))+(ROW()-ROW($C$2))/86400</s:f>
        <s:v>46127.517546296294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122406</s:v>
      </s:c>
      <s:c r="D73" s="0" t="n">
        <s:v>500</s:v>
      </s:c>
      <s:c r="F73" s="7">
        <s:f>'자료구성'!$B$2+TIME(INT($C$2/10000),INT(MOD($C$2,10000)/100),MOD($C$2,100))+(ROW()-ROW($C$2))/86400</s:f>
        <s:v>46127.51755787037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122406</s:v>
      </s:c>
      <s:c r="D74" s="0" t="n">
        <s:v>530</s:v>
      </s:c>
      <s:c r="F74" s="7">
        <s:f>'자료구성'!$B$2+TIME(INT($C$2/10000),INT(MOD($C$2,10000)/100),MOD($C$2,100))+(ROW()-ROW($C$2))/86400</s:f>
        <s:v>46127.51756944445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122406</s:v>
      </s:c>
      <s:c r="D75" s="0" t="n">
        <s:v>528</s:v>
      </s:c>
      <s:c r="F75" s="7">
        <s:f>'자료구성'!$B$2+TIME(INT($C$2/10000),INT(MOD($C$2,10000)/100),MOD($C$2,100))+(ROW()-ROW($C$2))/86400</s:f>
        <s:v>46127.51758101852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122406</s:v>
      </s:c>
      <s:c r="D76" s="0" t="n">
        <s:v>501</s:v>
      </s:c>
      <s:c r="F76" s="7">
        <s:f>'자료구성'!$B$2+TIME(INT($C$2/10000),INT(MOD($C$2,10000)/100),MOD($C$2,100))+(ROW()-ROW($C$2))/86400</s:f>
        <s:v>46127.517592592594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122406</s:v>
      </s:c>
      <s:c r="D77" s="0" t="n">
        <s:v>479</s:v>
      </s:c>
      <s:c r="F77" s="7">
        <s:f>'자료구성'!$B$2+TIME(INT($C$2/10000),INT(MOD($C$2,10000)/100),MOD($C$2,100))+(ROW()-ROW($C$2))/86400</s:f>
        <s:v>46127.517604166664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122406</s:v>
      </s:c>
      <s:c r="D78" s="0" t="n">
        <s:v>452</s:v>
      </s:c>
      <s:c r="F78" s="7">
        <s:f>'자료구성'!$B$2+TIME(INT($C$2/10000),INT(MOD($C$2,10000)/100),MOD($C$2,100))+(ROW()-ROW($C$2))/86400</s:f>
        <s:v>46127.51761574074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122406</s:v>
      </s:c>
      <s:c r="D79" s="0" t="n">
        <s:v>415</s:v>
      </s:c>
      <s:c r="F79" s="7">
        <s:f>'자료구성'!$B$2+TIME(INT($C$2/10000),INT(MOD($C$2,10000)/100),MOD($C$2,100))+(ROW()-ROW($C$2))/86400</s:f>
        <s:v>46127.51762731482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122406</s:v>
      </s:c>
      <s:c r="D80" s="0" t="n">
        <s:v>371</s:v>
      </s:c>
      <s:c r="F80" s="7">
        <s:f>'자료구성'!$B$2+TIME(INT($C$2/10000),INT(MOD($C$2,10000)/100),MOD($C$2,100))+(ROW()-ROW($C$2))/86400</s:f>
        <s:v>46127.51763888889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122406</s:v>
      </s:c>
      <s:c r="D81" s="0" t="n">
        <s:v>359</s:v>
      </s:c>
      <s:c r="F81" s="7">
        <s:f>'자료구성'!$B$2+TIME(INT($C$2/10000),INT(MOD($C$2,10000)/100),MOD($C$2,100))+(ROW()-ROW($C$2))/86400</s:f>
        <s:v>46127.51765046296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122406</s:v>
      </s:c>
      <s:c r="D82" s="0" t="n">
        <s:v>386</s:v>
      </s:c>
      <s:c r="F82" s="7">
        <s:f>'자료구성'!$B$2+TIME(INT($C$2/10000),INT(MOD($C$2,10000)/100),MOD($C$2,100))+(ROW()-ROW($C$2))/86400</s:f>
        <s:v>46127.51766203704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122406</s:v>
      </s:c>
      <s:c r="D83" s="0" t="n">
        <s:v>413</s:v>
      </s:c>
      <s:c r="F83" s="7">
        <s:f>'자료구성'!$B$2+TIME(INT($C$2/10000),INT(MOD($C$2,10000)/100),MOD($C$2,100))+(ROW()-ROW($C$2))/86400</s:f>
        <s:v>46127.51767361111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122406</s:v>
      </s:c>
      <s:c r="D84" s="0" t="n">
        <s:v>455</s:v>
      </s:c>
      <s:c r="F84" s="7">
        <s:f>'자료구성'!$B$2+TIME(INT($C$2/10000),INT(MOD($C$2,10000)/100),MOD($C$2,100))+(ROW()-ROW($C$2))/86400</s:f>
        <s:v>46127.51768518519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122406</s:v>
      </s:c>
      <s:c r="D85" s="0" t="n">
        <s:v>498</s:v>
      </s:c>
      <s:c r="F85" s="7">
        <s:f>'자료구성'!$B$2+TIME(INT($C$2/10000),INT(MOD($C$2,10000)/100),MOD($C$2,100))+(ROW()-ROW($C$2))/86400</s:f>
        <s:v>46127.517696759256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122406</s:v>
      </s:c>
      <s:c r="D86" s="0" t="n">
        <s:v>535</s:v>
      </s:c>
      <s:c r="F86" s="7">
        <s:f>'자료구성'!$B$2+TIME(INT($C$2/10000),INT(MOD($C$2,10000)/100),MOD($C$2,100))+(ROW()-ROW($C$2))/86400</s:f>
        <s:v>46127.51770833333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122406</s:v>
      </s:c>
      <s:c r="D87" s="0" t="n">
        <s:v>571</s:v>
      </s:c>
      <s:c r="F87" s="7">
        <s:f>'자료구성'!$B$2+TIME(INT($C$2/10000),INT(MOD($C$2,10000)/100),MOD($C$2,100))+(ROW()-ROW($C$2))/86400</s:f>
        <s:v>46127.51771990741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122406</s:v>
      </s:c>
      <s:c r="D88" s="0" t="n">
        <s:v>594</s:v>
      </s:c>
      <s:c r="F88" s="7">
        <s:f>'자료구성'!$B$2+TIME(INT($C$2/10000),INT(MOD($C$2,10000)/100),MOD($C$2,100))+(ROW()-ROW($C$2))/86400</s:f>
        <s:v>46127.51773148148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122406</s:v>
      </s:c>
      <s:c r="D89" s="0" t="n">
        <s:v>600</s:v>
      </s:c>
      <s:c r="F89" s="7">
        <s:f>'자료구성'!$B$2+TIME(INT($C$2/10000),INT(MOD($C$2,10000)/100),MOD($C$2,100))+(ROW()-ROW($C$2))/86400</s:f>
        <s:v>46127.517743055556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122406</s:v>
      </s:c>
      <s:c r="D90" s="0" t="n">
        <s:v>614</s:v>
      </s:c>
      <s:c r="F90" s="7">
        <s:f>'자료구성'!$B$2+TIME(INT($C$2/10000),INT(MOD($C$2,10000)/100),MOD($C$2,100))+(ROW()-ROW($C$2))/86400</s:f>
        <s:v>46127.51775462963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122406</s:v>
      </s:c>
      <s:c r="D91" s="0" t="n">
        <s:v>621</s:v>
      </s:c>
      <s:c r="F91" s="7">
        <s:f>'자료구성'!$B$2+TIME(INT($C$2/10000),INT(MOD($C$2,10000)/100),MOD($C$2,100))+(ROW()-ROW($C$2))/86400</s:f>
        <s:v>46127.5177662037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122406</s:v>
      </s:c>
      <s:c r="D92" s="0" t="n">
        <s:v>627</s:v>
      </s:c>
      <s:c r="F92" s="7">
        <s:f>'자료구성'!$B$2+TIME(INT($C$2/10000),INT(MOD($C$2,10000)/100),MOD($C$2,100))+(ROW()-ROW($C$2))/86400</s:f>
        <s:v>46127.51777777778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122406</s:v>
      </s:c>
      <s:c r="D93" s="0" t="n">
        <s:v>645</s:v>
      </s:c>
      <s:c r="F93" s="7">
        <s:f>'자료구성'!$B$2+TIME(INT($C$2/10000),INT(MOD($C$2,10000)/100),MOD($C$2,100))+(ROW()-ROW($C$2))/86400</s:f>
        <s:v>46127.51778935185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122406</s:v>
      </s:c>
      <s:c r="D94" s="0" t="n">
        <s:v>648</s:v>
      </s:c>
      <s:c r="F94" s="7">
        <s:f>'자료구성'!$B$2+TIME(INT($C$2/10000),INT(MOD($C$2,10000)/100),MOD($C$2,100))+(ROW()-ROW($C$2))/86400</s:f>
        <s:v>46127.517800925925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122406</s:v>
      </s:c>
      <s:c r="D95" s="0" t="n">
        <s:v>653</s:v>
      </s:c>
      <s:c r="F95" s="7">
        <s:f>'자료구성'!$B$2+TIME(INT($C$2/10000),INT(MOD($C$2,10000)/100),MOD($C$2,100))+(ROW()-ROW($C$2))/86400</s:f>
        <s:v>46127.5178125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122406</s:v>
      </s:c>
      <s:c r="D96" s="0" t="n">
        <s:v>661</s:v>
      </s:c>
      <s:c r="F96" s="7">
        <s:f>'자료구성'!$B$2+TIME(INT($C$2/10000),INT(MOD($C$2,10000)/100),MOD($C$2,100))+(ROW()-ROW($C$2))/86400</s:f>
        <s:v>46127.51782407407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122406</s:v>
      </s:c>
      <s:c r="D97" s="0" t="n">
        <s:v>662</s:v>
      </s:c>
      <s:c r="F97" s="7">
        <s:f>'자료구성'!$B$2+TIME(INT($C$2/10000),INT(MOD($C$2,10000)/100),MOD($C$2,100))+(ROW()-ROW($C$2))/86400</s:f>
        <s:v>46127.51783564815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122406</s:v>
      </s:c>
      <s:c r="D98" s="0" t="n">
        <s:v>658</s:v>
      </s:c>
      <s:c r="F98" s="7">
        <s:f>'자료구성'!$B$2+TIME(INT($C$2/10000),INT(MOD($C$2,10000)/100),MOD($C$2,100))+(ROW()-ROW($C$2))/86400</s:f>
        <s:v>46127.517847222225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122406</s:v>
      </s:c>
      <s:c r="D99" s="0" t="n">
        <s:v>662</s:v>
      </s:c>
      <s:c r="F99" s="7">
        <s:f>'자료구성'!$B$2+TIME(INT($C$2/10000),INT(MOD($C$2,10000)/100),MOD($C$2,100))+(ROW()-ROW($C$2))/86400</s:f>
        <s:v>46127.517858796295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122406</s:v>
      </s:c>
      <s:c r="D100" s="0" t="n">
        <s:v>674</s:v>
      </s:c>
      <s:c r="F100" s="7">
        <s:f>'자료구성'!$B$2+TIME(INT($C$2/10000),INT(MOD($C$2,10000)/100),MOD($C$2,100))+(ROW()-ROW($C$2))/86400</s:f>
        <s:v>46127.51787037037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122406</s:v>
      </s:c>
      <s:c r="D101" s="0" t="n">
        <s:v>676</s:v>
      </s:c>
      <s:c r="F101" s="7">
        <s:f>'자료구성'!$B$2+TIME(INT($C$2/10000),INT(MOD($C$2,10000)/100),MOD($C$2,100))+(ROW()-ROW($C$2))/86400</s:f>
        <s:v>46127.51788194444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122406</s:v>
      </s:c>
      <s:c r="D102" s="0" t="n">
        <s:v>664</s:v>
      </s:c>
      <s:c r="F102" s="7">
        <s:f>'자료구성'!$B$2+TIME(INT($C$2/10000),INT(MOD($C$2,10000)/100),MOD($C$2,100))+(ROW()-ROW($C$2))/86400</s:f>
        <s:v>46127.51789351852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122406</s:v>
      </s:c>
      <s:c r="D103" s="0" t="n">
        <s:v>661</s:v>
      </s:c>
      <s:c r="F103" s="7">
        <s:f>'자료구성'!$B$2+TIME(INT($C$2/10000),INT(MOD($C$2,10000)/100),MOD($C$2,100))+(ROW()-ROW($C$2))/86400</s:f>
        <s:v>46127.517905092594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122406</s:v>
      </s:c>
      <s:c r="D104" s="0" t="n">
        <s:v>645</s:v>
      </s:c>
      <s:c r="F104" s="7">
        <s:f>'자료구성'!$B$2+TIME(INT($C$2/10000),INT(MOD($C$2,10000)/100),MOD($C$2,100))+(ROW()-ROW($C$2))/86400</s:f>
        <s:v>46127.517916666664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122406</s:v>
      </s:c>
      <s:c r="D105" s="0" t="n">
        <s:v>615</s:v>
      </s:c>
      <s:c r="F105" s="7">
        <s:f>'자료구성'!$B$2+TIME(INT($C$2/10000),INT(MOD($C$2,10000)/100),MOD($C$2,100))+(ROW()-ROW($C$2))/86400</s:f>
        <s:v>46127.51792824074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122406</s:v>
      </s:c>
      <s:c r="D106" s="0" t="n">
        <s:v>614</s:v>
      </s:c>
      <s:c r="F106" s="7">
        <s:f>'자료구성'!$B$2+TIME(INT($C$2/10000),INT(MOD($C$2,10000)/100),MOD($C$2,100))+(ROW()-ROW($C$2))/86400</s:f>
        <s:v>46127.51793981482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122406</s:v>
      </s:c>
      <s:c r="D107" s="0" t="n">
        <s:v>616</s:v>
      </s:c>
      <s:c r="F107" s="7">
        <s:f>'자료구성'!$B$2+TIME(INT($C$2/10000),INT(MOD($C$2,10000)/100),MOD($C$2,100))+(ROW()-ROW($C$2))/86400</s:f>
        <s:v>46127.51795138889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122406</s:v>
      </s:c>
      <s:c r="D108" s="0" t="n">
        <s:v>622</s:v>
      </s:c>
      <s:c r="F108" s="7">
        <s:f>'자료구성'!$B$2+TIME(INT($C$2/10000),INT(MOD($C$2,10000)/100),MOD($C$2,100))+(ROW()-ROW($C$2))/86400</s:f>
        <s:v>46127.517962962964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122406</s:v>
      </s:c>
      <s:c r="D109" s="0" t="n">
        <s:v>618</s:v>
      </s:c>
      <s:c r="F109" s="7">
        <s:f>'자료구성'!$B$2+TIME(INT($C$2/10000),INT(MOD($C$2,10000)/100),MOD($C$2,100))+(ROW()-ROW($C$2))/86400</s:f>
        <s:v>46127.51797453704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122406</s:v>
      </s:c>
      <s:c r="D110" s="0" t="n">
        <s:v>607</s:v>
      </s:c>
      <s:c r="F110" s="7">
        <s:f>'자료구성'!$B$2+TIME(INT($C$2/10000),INT(MOD($C$2,10000)/100),MOD($C$2,100))+(ROW()-ROW($C$2))/86400</s:f>
        <s:v>46127.51798611111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122406</s:v>
      </s:c>
      <s:c r="D111" s="0" t="n">
        <s:v>603</s:v>
      </s:c>
      <s:c r="F111" s="7">
        <s:f>'자료구성'!$B$2+TIME(INT($C$2/10000),INT(MOD($C$2,10000)/100),MOD($C$2,100))+(ROW()-ROW($C$2))/86400</s:f>
        <s:v>46127.51799768519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122406</s:v>
      </s:c>
      <s:c r="D112" s="0" t="n">
        <s:v>597</s:v>
      </s:c>
      <s:c r="F112" s="7">
        <s:f>'자료구성'!$B$2+TIME(INT($C$2/10000),INT(MOD($C$2,10000)/100),MOD($C$2,100))+(ROW()-ROW($C$2))/86400</s:f>
        <s:v>46127.518009259256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122406</s:v>
      </s:c>
      <s:c r="D113" s="0" t="n">
        <s:v>596</s:v>
      </s:c>
      <s:c r="F113" s="7">
        <s:f>'자료구성'!$B$2+TIME(INT($C$2/10000),INT(MOD($C$2,10000)/100),MOD($C$2,100))+(ROW()-ROW($C$2))/86400</s:f>
        <s:v>46127.51802083333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122406</s:v>
      </s:c>
      <s:c r="D114" s="0" t="n">
        <s:v>591</s:v>
      </s:c>
      <s:c r="F114" s="7">
        <s:f>'자료구성'!$B$2+TIME(INT($C$2/10000),INT(MOD($C$2,10000)/100),MOD($C$2,100))+(ROW()-ROW($C$2))/86400</s:f>
        <s:v>46127.51803240741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122406</s:v>
      </s:c>
      <s:c r="D115" s="0" t="n">
        <s:v>596</s:v>
      </s:c>
      <s:c r="F115" s="7">
        <s:f>'자료구성'!$B$2+TIME(INT($C$2/10000),INT(MOD($C$2,10000)/100),MOD($C$2,100))+(ROW()-ROW($C$2))/86400</s:f>
        <s:v>46127.51804398148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122406</s:v>
      </s:c>
      <s:c r="D116" s="0" t="n">
        <s:v>605</s:v>
      </s:c>
      <s:c r="F116" s="7">
        <s:f>'자료구성'!$B$2+TIME(INT($C$2/10000),INT(MOD($C$2,10000)/100),MOD($C$2,100))+(ROW()-ROW($C$2))/86400</s:f>
        <s:v>46127.518055555556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122406</s:v>
      </s:c>
      <s:c r="D117" s="0" t="n">
        <s:v>611</s:v>
      </s:c>
      <s:c r="F117" s="7">
        <s:f>'자료구성'!$B$2+TIME(INT($C$2/10000),INT(MOD($C$2,10000)/100),MOD($C$2,100))+(ROW()-ROW($C$2))/86400</s:f>
        <s:v>46127.51806712963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122406</s:v>
      </s:c>
      <s:c r="D118" s="0" t="n">
        <s:v>617</s:v>
      </s:c>
      <s:c r="F118" s="7">
        <s:f>'자료구성'!$B$2+TIME(INT($C$2/10000),INT(MOD($C$2,10000)/100),MOD($C$2,100))+(ROW()-ROW($C$2))/86400</s:f>
        <s:v>46127.5180787037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122406</s:v>
      </s:c>
      <s:c r="D119" s="0" t="n">
        <s:v>621</s:v>
      </s:c>
      <s:c r="F119" s="7">
        <s:f>'자료구성'!$B$2+TIME(INT($C$2/10000),INT(MOD($C$2,10000)/100),MOD($C$2,100))+(ROW()-ROW($C$2))/86400</s:f>
        <s:v>46127.51809027778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122406</s:v>
      </s:c>
      <s:c r="D120" s="0" t="n">
        <s:v>616</s:v>
      </s:c>
      <s:c r="F120" s="7">
        <s:f>'자료구성'!$B$2+TIME(INT($C$2/10000),INT(MOD($C$2,10000)/100),MOD($C$2,100))+(ROW()-ROW($C$2))/86400</s:f>
        <s:v>46127.51810185185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122406</s:v>
      </s:c>
      <s:c r="D121" s="0" t="n">
        <s:v>595</s:v>
      </s:c>
      <s:c r="F121" s="7">
        <s:f>'자료구성'!$B$2+TIME(INT($C$2/10000),INT(MOD($C$2,10000)/100),MOD($C$2,100))+(ROW()-ROW($C$2))/86400</s:f>
        <s:v>46127.518113425926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122406</s:v>
      </s:c>
      <s:c r="D122" s="0" t="n">
        <s:v>580</s:v>
      </s:c>
      <s:c r="F122" s="7">
        <s:f>'자료구성'!$B$2+TIME(INT($C$2/10000),INT(MOD($C$2,10000)/100),MOD($C$2,100))+(ROW()-ROW($C$2))/86400</s:f>
        <s:v>46127.518125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122406</s:v>
      </s:c>
      <s:c r="D123" s="0" t="n">
        <s:v>565</s:v>
      </s:c>
      <s:c r="F123" s="7">
        <s:f>'자료구성'!$B$2+TIME(INT($C$2/10000),INT(MOD($C$2,10000)/100),MOD($C$2,100))+(ROW()-ROW($C$2))/86400</s:f>
        <s:v>46127.51813657407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122406</s:v>
      </s:c>
      <s:c r="D124" s="0" t="n">
        <s:v>548</s:v>
      </s:c>
      <s:c r="F124" s="7">
        <s:f>'자료구성'!$B$2+TIME(INT($C$2/10000),INT(MOD($C$2,10000)/100),MOD($C$2,100))+(ROW()-ROW($C$2))/86400</s:f>
        <s:v>46127.51814814815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122406</s:v>
      </s:c>
      <s:c r="D125" s="0" t="n">
        <s:v>541</s:v>
      </s:c>
      <s:c r="F125" s="7">
        <s:f>'자료구성'!$B$2+TIME(INT($C$2/10000),INT(MOD($C$2,10000)/100),MOD($C$2,100))+(ROW()-ROW($C$2))/86400</s:f>
        <s:v>46127.518159722225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122406</s:v>
      </s:c>
      <s:c r="D126" s="0" t="n">
        <s:v>533</s:v>
      </s:c>
      <s:c r="F126" s="7">
        <s:f>'자료구성'!$B$2+TIME(INT($C$2/10000),INT(MOD($C$2,10000)/100),MOD($C$2,100))+(ROW()-ROW($C$2))/86400</s:f>
        <s:v>46127.518171296295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122406</s:v>
      </s:c>
      <s:c r="D127" s="0" t="n">
        <s:v>517</s:v>
      </s:c>
      <s:c r="F127" s="7">
        <s:f>'자료구성'!$B$2+TIME(INT($C$2/10000),INT(MOD($C$2,10000)/100),MOD($C$2,100))+(ROW()-ROW($C$2))/86400</s:f>
        <s:v>46127.51818287037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122406</s:v>
      </s:c>
      <s:c r="D128" s="0" t="n">
        <s:v>508</s:v>
      </s:c>
      <s:c r="F128" s="7">
        <s:f>'자료구성'!$B$2+TIME(INT($C$2/10000),INT(MOD($C$2,10000)/100),MOD($C$2,100))+(ROW()-ROW($C$2))/86400</s:f>
        <s:v>46127.51819444444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122406</s:v>
      </s:c>
      <s:c r="D129" s="0" t="n">
        <s:v>503</s:v>
      </s:c>
      <s:c r="F129" s="7">
        <s:f>'자료구성'!$B$2+TIME(INT($C$2/10000),INT(MOD($C$2,10000)/100),MOD($C$2,100))+(ROW()-ROW($C$2))/86400</s:f>
        <s:v>46127.51820601852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122406</s:v>
      </s:c>
      <s:c r="D130" s="0" t="n">
        <s:v>502</s:v>
      </s:c>
      <s:c r="F130" s="7">
        <s:f>'자료구성'!$B$2+TIME(INT($C$2/10000),INT(MOD($C$2,10000)/100),MOD($C$2,100))+(ROW()-ROW($C$2))/86400</s:f>
        <s:v>46127.518217592595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122406</s:v>
      </s:c>
      <s:c r="D131" s="0" t="n">
        <s:v>502</s:v>
      </s:c>
      <s:c r="F131" s="7">
        <s:f>'자료구성'!$B$2+TIME(INT($C$2/10000),INT(MOD($C$2,10000)/100),MOD($C$2,100))+(ROW()-ROW($C$2))/86400</s:f>
        <s:v>46127.518229166664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122406</s:v>
      </s:c>
      <s:c r="D132" s="0" t="n">
        <s:v>498</s:v>
      </s:c>
      <s:c r="F132" s="7">
        <s:f>'자료구성'!$B$2+TIME(INT($C$2/10000),INT(MOD($C$2,10000)/100),MOD($C$2,100))+(ROW()-ROW($C$2))/86400</s:f>
        <s:v>46127.51824074074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122406</s:v>
      </s:c>
      <s:c r="D133" s="0" t="n">
        <s:v>497</s:v>
      </s:c>
      <s:c r="F133" s="7">
        <s:f>'자료구성'!$B$2+TIME(INT($C$2/10000),INT(MOD($C$2,10000)/100),MOD($C$2,100))+(ROW()-ROW($C$2))/86400</s:f>
        <s:v>46127.51825231482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122406</s:v>
      </s:c>
      <s:c r="D134" s="0" t="n">
        <s:v>491</s:v>
      </s:c>
      <s:c r="F134" s="7">
        <s:f>'자료구성'!$B$2+TIME(INT($C$2/10000),INT(MOD($C$2,10000)/100),MOD($C$2,100))+(ROW()-ROW($C$2))/86400</s:f>
        <s:v>46127.51826388889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122406</s:v>
      </s:c>
      <s:c r="D135" s="0" t="n">
        <s:v>488</s:v>
      </s:c>
      <s:c r="F135" s="7">
        <s:f>'자료구성'!$B$2+TIME(INT($C$2/10000),INT(MOD($C$2,10000)/100),MOD($C$2,100))+(ROW()-ROW($C$2))/86400</s:f>
        <s:v>46127.518275462964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122406</s:v>
      </s:c>
      <s:c r="D136" s="0" t="n">
        <s:v>450</s:v>
      </s:c>
      <s:c r="F136" s="7">
        <s:f>'자료구성'!$B$2+TIME(INT($C$2/10000),INT(MOD($C$2,10000)/100),MOD($C$2,100))+(ROW()-ROW($C$2))/86400</s:f>
        <s:v>46127.51828703703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122406</s:v>
      </s:c>
      <s:c r="D137" s="0" t="n">
        <s:v>413</s:v>
      </s:c>
      <s:c r="F137" s="7">
        <s:f>'자료구성'!$B$2+TIME(INT($C$2/10000),INT(MOD($C$2,10000)/100),MOD($C$2,100))+(ROW()-ROW($C$2))/86400</s:f>
        <s:v>46127.51829861111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122406</s:v>
      </s:c>
      <s:c r="D138" s="0" t="n">
        <s:v>416</s:v>
      </s:c>
      <s:c r="F138" s="7">
        <s:f>'자료구성'!$B$2+TIME(INT($C$2/10000),INT(MOD($C$2,10000)/100),MOD($C$2,100))+(ROW()-ROW($C$2))/86400</s:f>
        <s:v>46127.51831018519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122406</s:v>
      </s:c>
      <s:c r="D139" s="0" t="n">
        <s:v>422</s:v>
      </s:c>
      <s:c r="F139" s="7">
        <s:f>'자료구성'!$B$2+TIME(INT($C$2/10000),INT(MOD($C$2,10000)/100),MOD($C$2,100))+(ROW()-ROW($C$2))/86400</s:f>
        <s:v>46127.51832175926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122406</s:v>
      </s:c>
      <s:c r="D140" s="0" t="n">
        <s:v>430</s:v>
      </s:c>
      <s:c r="F140" s="7">
        <s:f>'자료구성'!$B$2+TIME(INT($C$2/10000),INT(MOD($C$2,10000)/100),MOD($C$2,100))+(ROW()-ROW($C$2))/86400</s:f>
        <s:v>46127.51833333333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122406</s:v>
      </s:c>
      <s:c r="D141" s="0" t="n">
        <s:v>437</s:v>
      </s:c>
      <s:c r="F141" s="7">
        <s:f>'자료구성'!$B$2+TIME(INT($C$2/10000),INT(MOD($C$2,10000)/100),MOD($C$2,100))+(ROW()-ROW($C$2))/86400</s:f>
        <s:v>46127.51834490741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122406</s:v>
      </s:c>
      <s:c r="D142" s="0" t="n">
        <s:v>430</s:v>
      </s:c>
      <s:c r="F142" s="7">
        <s:f>'자료구성'!$B$2+TIME(INT($C$2/10000),INT(MOD($C$2,10000)/100),MOD($C$2,100))+(ROW()-ROW($C$2))/86400</s:f>
        <s:v>46127.51835648148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122406</s:v>
      </s:c>
      <s:c r="D143" s="0" t="n">
        <s:v>414</s:v>
      </s:c>
      <s:c r="F143" s="7">
        <s:f>'자료구성'!$B$2+TIME(INT($C$2/10000),INT(MOD($C$2,10000)/100),MOD($C$2,100))+(ROW()-ROW($C$2))/86400</s:f>
        <s:v>46127.51836805556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122406</s:v>
      </s:c>
      <s:c r="D144" s="0" t="n">
        <s:v>393</s:v>
      </s:c>
      <s:c r="F144" s="7">
        <s:f>'자료구성'!$B$2+TIME(INT($C$2/10000),INT(MOD($C$2,10000)/100),MOD($C$2,100))+(ROW()-ROW($C$2))/86400</s:f>
        <s:v>46127.518379629626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122406</s:v>
      </s:c>
      <s:c r="D145" s="0" t="n">
        <s:v>366</s:v>
      </s:c>
      <s:c r="F145" s="7">
        <s:f>'자료구성'!$B$2+TIME(INT($C$2/10000),INT(MOD($C$2,10000)/100),MOD($C$2,100))+(ROW()-ROW($C$2))/86400</s:f>
        <s:v>46127.5183912037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122406</s:v>
      </s:c>
      <s:c r="D146" s="0" t="n">
        <s:v>346</s:v>
      </s:c>
      <s:c r="F146" s="7">
        <s:f>'자료구성'!$B$2+TIME(INT($C$2/10000),INT(MOD($C$2,10000)/100),MOD($C$2,100))+(ROW()-ROW($C$2))/86400</s:f>
        <s:v>46127.51840277778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122406</s:v>
      </s:c>
      <s:c r="D147" s="0" t="n">
        <s:v>326</s:v>
      </s:c>
      <s:c r="F147" s="7">
        <s:f>'자료구성'!$B$2+TIME(INT($C$2/10000),INT(MOD($C$2,10000)/100),MOD($C$2,100))+(ROW()-ROW($C$2))/86400</s:f>
        <s:v>46127.51841435185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122406</s:v>
      </s:c>
      <s:c r="D148" s="0" t="n">
        <s:v>304</s:v>
      </s:c>
      <s:c r="F148" s="7">
        <s:f>'자료구성'!$B$2+TIME(INT($C$2/10000),INT(MOD($C$2,10000)/100),MOD($C$2,100))+(ROW()-ROW($C$2))/86400</s:f>
        <s:v>46127.518425925926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122406</s:v>
      </s:c>
      <s:c r="D149" s="0" t="n">
        <s:v>287</s:v>
      </s:c>
      <s:c r="F149" s="7">
        <s:f>'자료구성'!$B$2+TIME(INT($C$2/10000),INT(MOD($C$2,10000)/100),MOD($C$2,100))+(ROW()-ROW($C$2))/86400</s:f>
        <s:v>46127.5184375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122406</s:v>
      </s:c>
      <s:c r="D150" s="0" t="n">
        <s:v>270</s:v>
      </s:c>
      <s:c r="F150" s="7">
        <s:f>'자료구성'!$B$2+TIME(INT($C$2/10000),INT(MOD($C$2,10000)/100),MOD($C$2,100))+(ROW()-ROW($C$2))/86400</s:f>
        <s:v>46127.51844907407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122406</s:v>
      </s:c>
      <s:c r="D151" s="0" t="n">
        <s:v>243</s:v>
      </s:c>
      <s:c r="F151" s="7">
        <s:f>'자료구성'!$B$2+TIME(INT($C$2/10000),INT(MOD($C$2,10000)/100),MOD($C$2,100))+(ROW()-ROW($C$2))/86400</s:f>
        <s:v>46127.51846064815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122406</s:v>
      </s:c>
      <s:c r="D152" s="0" t="n">
        <s:v>216</s:v>
      </s:c>
      <s:c r="F152" s="7">
        <s:f>'자료구성'!$B$2+TIME(INT($C$2/10000),INT(MOD($C$2,10000)/100),MOD($C$2,100))+(ROW()-ROW($C$2))/86400</s:f>
        <s:v>46127.518472222226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122406</s:v>
      </s:c>
      <s:c r="D153" s="0" t="n">
        <s:v>191</s:v>
      </s:c>
      <s:c r="F153" s="7">
        <s:f>'자료구성'!$B$2+TIME(INT($C$2/10000),INT(MOD($C$2,10000)/100),MOD($C$2,100))+(ROW()-ROW($C$2))/86400</s:f>
        <s:v>46127.518483796295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122406</s:v>
      </s:c>
      <s:c r="D154" s="0" t="n">
        <s:v>174</s:v>
      </s:c>
      <s:c r="F154" s="7">
        <s:f>'자료구성'!$B$2+TIME(INT($C$2/10000),INT(MOD($C$2,10000)/100),MOD($C$2,100))+(ROW()-ROW($C$2))/86400</s:f>
        <s:v>46127.51849537037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122406</s:v>
      </s:c>
      <s:c r="D155" s="0" t="n">
        <s:v>167</s:v>
      </s:c>
      <s:c r="F155" s="7">
        <s:f>'자료구성'!$B$2+TIME(INT($C$2/10000),INT(MOD($C$2,10000)/100),MOD($C$2,100))+(ROW()-ROW($C$2))/86400</s:f>
        <s:v>46127.51850694444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122406</s:v>
      </s:c>
      <s:c r="D156" s="0" t="n">
        <s:v>158</s:v>
      </s:c>
      <s:c r="F156" s="7">
        <s:f>'자료구성'!$B$2+TIME(INT($C$2/10000),INT(MOD($C$2,10000)/100),MOD($C$2,100))+(ROW()-ROW($C$2))/86400</s:f>
        <s:v>46127.51851851852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122406</s:v>
      </s:c>
      <s:c r="D157" s="0" t="n">
        <s:v>142</s:v>
      </s:c>
      <s:c r="F157" s="7">
        <s:f>'자료구성'!$B$2+TIME(INT($C$2/10000),INT(MOD($C$2,10000)/100),MOD($C$2,100))+(ROW()-ROW($C$2))/86400</s:f>
        <s:v>46127.518530092595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122406</s:v>
      </s:c>
      <s:c r="D158" s="0" t="n">
        <s:v>131</s:v>
      </s:c>
      <s:c r="F158" s="7">
        <s:f>'자료구성'!$B$2+TIME(INT($C$2/10000),INT(MOD($C$2,10000)/100),MOD($C$2,100))+(ROW()-ROW($C$2))/86400</s:f>
        <s:v>46127.518541666665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122406</s:v>
      </s:c>
      <s:c r="D159" s="0" t="n">
        <s:v>138</s:v>
      </s:c>
      <s:c r="F159" s="7">
        <s:f>'자료구성'!$B$2+TIME(INT($C$2/10000),INT(MOD($C$2,10000)/100),MOD($C$2,100))+(ROW()-ROW($C$2))/86400</s:f>
        <s:v>46127.51855324074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122406</s:v>
      </s:c>
      <s:c r="D160" s="0" t="n">
        <s:v>137</s:v>
      </s:c>
      <s:c r="F160" s="7">
        <s:f>'자료구성'!$B$2+TIME(INT($C$2/10000),INT(MOD($C$2,10000)/100),MOD($C$2,100))+(ROW()-ROW($C$2))/86400</s:f>
        <s:v>46127.51856481482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122406</s:v>
      </s:c>
      <s:c r="D161" s="0" t="n">
        <s:v>142</s:v>
      </s:c>
      <s:c r="F161" s="7">
        <s:f>'자료구성'!$B$2+TIME(INT($C$2/10000),INT(MOD($C$2,10000)/100),MOD($C$2,100))+(ROW()-ROW($C$2))/86400</s:f>
        <s:v>46127.51857638889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122406</s:v>
      </s:c>
      <s:c r="D162" s="0" t="n">
        <s:v>163</s:v>
      </s:c>
      <s:c r="F162" s="7">
        <s:f>'자료구성'!$B$2+TIME(INT($C$2/10000),INT(MOD($C$2,10000)/100),MOD($C$2,100))+(ROW()-ROW($C$2))/86400</s:f>
        <s:v>46127.518587962964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122406</s:v>
      </s:c>
      <s:c r="D163" s="0" t="n">
        <s:v>201</s:v>
      </s:c>
      <s:c r="F163" s="7">
        <s:f>'자료구성'!$B$2+TIME(INT($C$2/10000),INT(MOD($C$2,10000)/100),MOD($C$2,100))+(ROW()-ROW($C$2))/86400</s:f>
        <s:v>46127.518599537034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122406</s:v>
      </s:c>
      <s:c r="D164" s="0" t="n">
        <s:v>201</s:v>
      </s:c>
      <s:c r="F164" s="7">
        <s:f>'자료구성'!$B$2+TIME(INT($C$2/10000),INT(MOD($C$2,10000)/100),MOD($C$2,100))+(ROW()-ROW($C$2))/86400</s:f>
        <s:v>46127.51861111111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122406</s:v>
      </s:c>
      <s:c r="D165" s="0" t="n">
        <s:v>238</s:v>
      </s:c>
      <s:c r="F165" s="7">
        <s:f>'자료구성'!$B$2+TIME(INT($C$2/10000),INT(MOD($C$2,10000)/100),MOD($C$2,100))+(ROW()-ROW($C$2))/86400</s:f>
        <s:v>46127.51862268519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122406</s:v>
      </s:c>
      <s:c r="D166" s="0" t="n">
        <s:v>274</s:v>
      </s:c>
      <s:c r="F166" s="7">
        <s:f>'자료구성'!$B$2+TIME(INT($C$2/10000),INT(MOD($C$2,10000)/100),MOD($C$2,100))+(ROW()-ROW($C$2))/86400</s:f>
        <s:v>46127.51863425926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122406</s:v>
      </s:c>
      <s:c r="D167" s="0" t="n">
        <s:v>303</s:v>
      </s:c>
      <s:c r="F167" s="7">
        <s:f>'자료구성'!$B$2+TIME(INT($C$2/10000),INT(MOD($C$2,10000)/100),MOD($C$2,100))+(ROW()-ROW($C$2))/86400</s:f>
        <s:v>46127.518645833334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122406</s:v>
      </s:c>
      <s:c r="D168" s="0" t="n">
        <s:v>302</s:v>
      </s:c>
      <s:c r="F168" s="7">
        <s:f>'자료구성'!$B$2+TIME(INT($C$2/10000),INT(MOD($C$2,10000)/100),MOD($C$2,100))+(ROW()-ROW($C$2))/86400</s:f>
        <s:v>46127.51865740741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122406</s:v>
      </s:c>
      <s:c r="D169" s="0" t="n">
        <s:v>292</s:v>
      </s:c>
      <s:c r="F169" s="7">
        <s:f>'자료구성'!$B$2+TIME(INT($C$2/10000),INT(MOD($C$2,10000)/100),MOD($C$2,100))+(ROW()-ROW($C$2))/86400</s:f>
        <s:v>46127.51866898148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122406</s:v>
      </s:c>
      <s:c r="D170" s="0" t="n">
        <s:v>300</s:v>
      </s:c>
      <s:c r="F170" s="7">
        <s:f>'자료구성'!$B$2+TIME(INT($C$2/10000),INT(MOD($C$2,10000)/100),MOD($C$2,100))+(ROW()-ROW($C$2))/86400</s:f>
        <s:v>46127.51868055556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122406</s:v>
      </s:c>
      <s:c r="D171" s="0" t="n">
        <s:v>315</s:v>
      </s:c>
      <s:c r="F171" s="7">
        <s:f>'자료구성'!$B$2+TIME(INT($C$2/10000),INT(MOD($C$2,10000)/100),MOD($C$2,100))+(ROW()-ROW($C$2))/86400</s:f>
        <s:v>46127.518692129626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122406</s:v>
      </s:c>
      <s:c r="D172" s="0" t="n">
        <s:v>302</s:v>
      </s:c>
      <s:c r="F172" s="7">
        <s:f>'자료구성'!$B$2+TIME(INT($C$2/10000),INT(MOD($C$2,10000)/100),MOD($C$2,100))+(ROW()-ROW($C$2))/86400</s:f>
        <s:v>46127.5187037037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122406</s:v>
      </s:c>
      <s:c r="D173" s="0" t="n">
        <s:v>333</s:v>
      </s:c>
      <s:c r="F173" s="7">
        <s:f>'자료구성'!$B$2+TIME(INT($C$2/10000),INT(MOD($C$2,10000)/100),MOD($C$2,100))+(ROW()-ROW($C$2))/86400</s:f>
        <s:v>46127.51871527778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122406</s:v>
      </s:c>
      <s:c r="D174" s="0" t="n">
        <s:v>356</s:v>
      </s:c>
      <s:c r="F174" s="7">
        <s:f>'자료구성'!$B$2+TIME(INT($C$2/10000),INT(MOD($C$2,10000)/100),MOD($C$2,100))+(ROW()-ROW($C$2))/86400</s:f>
        <s:v>46127.51872685185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122406</s:v>
      </s:c>
      <s:c r="D175" s="0" t="n">
        <s:v>360</s:v>
      </s:c>
      <s:c r="F175" s="7">
        <s:f>'자료구성'!$B$2+TIME(INT($C$2/10000),INT(MOD($C$2,10000)/100),MOD($C$2,100))+(ROW()-ROW($C$2))/86400</s:f>
        <s:v>46127.518738425926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122406</s:v>
      </s:c>
      <s:c r="D176" s="0" t="n">
        <s:v>363</s:v>
      </s:c>
      <s:c r="F176" s="7">
        <s:f>'자료구성'!$B$2+TIME(INT($C$2/10000),INT(MOD($C$2,10000)/100),MOD($C$2,100))+(ROW()-ROW($C$2))/86400</s:f>
        <s:v>46127.51875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122406</s:v>
      </s:c>
      <s:c r="D177" s="0" t="n">
        <s:v>359</s:v>
      </s:c>
      <s:c r="F177" s="7">
        <s:f>'자료구성'!$B$2+TIME(INT($C$2/10000),INT(MOD($C$2,10000)/100),MOD($C$2,100))+(ROW()-ROW($C$2))/86400</s:f>
        <s:v>46127.51876157407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122406</s:v>
      </s:c>
      <s:c r="D178" s="0" t="n">
        <s:v>337</s:v>
      </s:c>
      <s:c r="F178" s="7">
        <s:f>'자료구성'!$B$2+TIME(INT($C$2/10000),INT(MOD($C$2,10000)/100),MOD($C$2,100))+(ROW()-ROW($C$2))/86400</s:f>
        <s:v>46127.51877314815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122406</s:v>
      </s:c>
      <s:c r="D179" s="0" t="n">
        <s:v>340</s:v>
      </s:c>
      <s:c r="F179" s="7">
        <s:f>'자료구성'!$B$2+TIME(INT($C$2/10000),INT(MOD($C$2,10000)/100),MOD($C$2,100))+(ROW()-ROW($C$2))/86400</s:f>
        <s:v>46127.51878472222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122406</s:v>
      </s:c>
      <s:c r="D180" s="0" t="n">
        <s:v>347</s:v>
      </s:c>
      <s:c r="F180" s="7">
        <s:f>'자료구성'!$B$2+TIME(INT($C$2/10000),INT(MOD($C$2,10000)/100),MOD($C$2,100))+(ROW()-ROW($C$2))/86400</s:f>
        <s:v>46127.518796296295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122406</s:v>
      </s:c>
      <s:c r="D181" s="0" t="n">
        <s:v>379</s:v>
      </s:c>
      <s:c r="F181" s="7">
        <s:f>'자료구성'!$B$2+TIME(INT($C$2/10000),INT(MOD($C$2,10000)/100),MOD($C$2,100))+(ROW()-ROW($C$2))/86400</s:f>
        <s:v>46127.51880787037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122406</s:v>
      </s:c>
      <s:c r="D182" s="0" t="n">
        <s:v>376</s:v>
      </s:c>
      <s:c r="F182" s="7">
        <s:f>'자료구성'!$B$2+TIME(INT($C$2/10000),INT(MOD($C$2,10000)/100),MOD($C$2,100))+(ROW()-ROW($C$2))/86400</s:f>
        <s:v>46127.51881944444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122406</s:v>
      </s:c>
      <s:c r="D183" s="0" t="n">
        <s:v>332</s:v>
      </s:c>
      <s:c r="F183" s="7">
        <s:f>'자료구성'!$B$2+TIME(INT($C$2/10000),INT(MOD($C$2,10000)/100),MOD($C$2,100))+(ROW()-ROW($C$2))/86400</s:f>
        <s:v>46127.51883101852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122406</s:v>
      </s:c>
      <s:c r="D184" s="0" t="n">
        <s:v>312</s:v>
      </s:c>
      <s:c r="F184" s="7">
        <s:f>'자료구성'!$B$2+TIME(INT($C$2/10000),INT(MOD($C$2,10000)/100),MOD($C$2,100))+(ROW()-ROW($C$2))/86400</s:f>
        <s:v>46127.518842592595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122406</s:v>
      </s:c>
      <s:c r="D185" s="0" t="n">
        <s:v>311</s:v>
      </s:c>
      <s:c r="F185" s="7">
        <s:f>'자료구성'!$B$2+TIME(INT($C$2/10000),INT(MOD($C$2,10000)/100),MOD($C$2,100))+(ROW()-ROW($C$2))/86400</s:f>
        <s:v>46127.518854166665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122406</s:v>
      </s:c>
      <s:c r="D186" s="0" t="n">
        <s:v>297</s:v>
      </s:c>
      <s:c r="F186" s="7">
        <s:f>'자료구성'!$B$2+TIME(INT($C$2/10000),INT(MOD($C$2,10000)/100),MOD($C$2,100))+(ROW()-ROW($C$2))/86400</s:f>
        <s:v>46127.51886574074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122406</s:v>
      </s:c>
      <s:c r="D187" s="0" t="n">
        <s:v>290</s:v>
      </s:c>
      <s:c r="F187" s="7">
        <s:f>'자료구성'!$B$2+TIME(INT($C$2/10000),INT(MOD($C$2,10000)/100),MOD($C$2,100))+(ROW()-ROW($C$2))/86400</s:f>
        <s:v>46127.51887731482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122406</s:v>
      </s:c>
      <s:c r="D188" s="0" t="n">
        <s:v>281</s:v>
      </s:c>
      <s:c r="F188" s="7">
        <s:f>'자료구성'!$B$2+TIME(INT($C$2/10000),INT(MOD($C$2,10000)/100),MOD($C$2,100))+(ROW()-ROW($C$2))/86400</s:f>
        <s:v>46127.51888888889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122406</s:v>
      </s:c>
      <s:c r="D189" s="0" t="n">
        <s:v>262</s:v>
      </s:c>
      <s:c r="F189" s="7">
        <s:f>'자료구성'!$B$2+TIME(INT($C$2/10000),INT(MOD($C$2,10000)/100),MOD($C$2,100))+(ROW()-ROW($C$2))/86400</s:f>
        <s:v>46127.518900462965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122406</s:v>
      </s:c>
      <s:c r="D190" s="0" t="n">
        <s:v>255</s:v>
      </s:c>
      <s:c r="F190" s="7">
        <s:f>'자료구성'!$B$2+TIME(INT($C$2/10000),INT(MOD($C$2,10000)/100),MOD($C$2,100))+(ROW()-ROW($C$2))/86400</s:f>
        <s:v>46127.518912037034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122406</s:v>
      </s:c>
      <s:c r="D191" s="0" t="n">
        <s:v>226</s:v>
      </s:c>
      <s:c r="F191" s="7">
        <s:f>'자료구성'!$B$2+TIME(INT($C$2/10000),INT(MOD($C$2,10000)/100),MOD($C$2,100))+(ROW()-ROW($C$2))/86400</s:f>
        <s:v>46127.51892361111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122406</s:v>
      </s:c>
      <s:c r="D192" s="0" t="n">
        <s:v>217</s:v>
      </s:c>
      <s:c r="F192" s="7">
        <s:f>'자료구성'!$B$2+TIME(INT($C$2/10000),INT(MOD($C$2,10000)/100),MOD($C$2,100))+(ROW()-ROW($C$2))/86400</s:f>
        <s:v>46127.51893518519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122406</s:v>
      </s:c>
      <s:c r="D193" s="0" t="n">
        <s:v>223</s:v>
      </s:c>
      <s:c r="F193" s="7">
        <s:f>'자료구성'!$B$2+TIME(INT($C$2/10000),INT(MOD($C$2,10000)/100),MOD($C$2,100))+(ROW()-ROW($C$2))/86400</s:f>
        <s:v>46127.51894675926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122406</s:v>
      </s:c>
      <s:c r="D194" s="0" t="n">
        <s:v>242</s:v>
      </s:c>
      <s:c r="F194" s="7">
        <s:f>'자료구성'!$B$2+TIME(INT($C$2/10000),INT(MOD($C$2,10000)/100),MOD($C$2,100))+(ROW()-ROW($C$2))/86400</s:f>
        <s:v>46127.518958333334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122406</s:v>
      </s:c>
      <s:c r="D195" s="0" t="n">
        <s:v>253</s:v>
      </s:c>
      <s:c r="F195" s="7">
        <s:f>'자료구성'!$B$2+TIME(INT($C$2/10000),INT(MOD($C$2,10000)/100),MOD($C$2,100))+(ROW()-ROW($C$2))/86400</s:f>
        <s:v>46127.51896990741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122406</s:v>
      </s:c>
      <s:c r="D196" s="0" t="n">
        <s:v>251</s:v>
      </s:c>
      <s:c r="F196" s="7">
        <s:f>'자료구성'!$B$2+TIME(INT($C$2/10000),INT(MOD($C$2,10000)/100),MOD($C$2,100))+(ROW()-ROW($C$2))/86400</s:f>
        <s:v>46127.51898148148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122406</s:v>
      </s:c>
      <s:c r="D197" s="0" t="n">
        <s:v>278</s:v>
      </s:c>
      <s:c r="F197" s="7">
        <s:f>'자료구성'!$B$2+TIME(INT($C$2/10000),INT(MOD($C$2,10000)/100),MOD($C$2,100))+(ROW()-ROW($C$2))/86400</s:f>
        <s:v>46127.51899305556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122406</s:v>
      </s:c>
      <s:c r="D198" s="0" t="n">
        <s:v>313</s:v>
      </s:c>
      <s:c r="F198" s="7">
        <s:f>'자료구성'!$B$2+TIME(INT($C$2/10000),INT(MOD($C$2,10000)/100),MOD($C$2,100))+(ROW()-ROW($C$2))/86400</s:f>
        <s:v>46127.51900462963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122406</s:v>
      </s:c>
      <s:c r="D199" s="0" t="n">
        <s:v>344</s:v>
      </s:c>
      <s:c r="F199" s="7">
        <s:f>'자료구성'!$B$2+TIME(INT($C$2/10000),INT(MOD($C$2,10000)/100),MOD($C$2,100))+(ROW()-ROW($C$2))/86400</s:f>
        <s:v>46127.5190162037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122406</s:v>
      </s:c>
      <s:c r="D200" s="0" t="n">
        <s:v>361</s:v>
      </s:c>
      <s:c r="F200" s="7">
        <s:f>'자료구성'!$B$2+TIME(INT($C$2/10000),INT(MOD($C$2,10000)/100),MOD($C$2,100))+(ROW()-ROW($C$2))/86400</s:f>
        <s:v>46127.51902777778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122406</s:v>
      </s:c>
      <s:c r="D201" s="0" t="n">
        <s:v>383</s:v>
      </s:c>
      <s:c r="F201" s="7">
        <s:f>'자료구성'!$B$2+TIME(INT($C$2/10000),INT(MOD($C$2,10000)/100),MOD($C$2,100))+(ROW()-ROW($C$2))/86400</s:f>
        <s:v>46127.51903935185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122406</s:v>
      </s:c>
      <s:c r="D202" s="0" t="n">
        <s:v>412</s:v>
      </s:c>
      <s:c r="F202" s="7">
        <s:f>'자료구성'!$B$2+TIME(INT($C$2/10000),INT(MOD($C$2,10000)/100),MOD($C$2,100))+(ROW()-ROW($C$2))/86400</s:f>
        <s:v>46127.51905092593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122406</s:v>
      </s:c>
      <s:c r="D203" s="0" t="n">
        <s:v>428</s:v>
      </s:c>
      <s:c r="F203" s="7">
        <s:f>'자료구성'!$B$2+TIME(INT($C$2/10000),INT(MOD($C$2,10000)/100),MOD($C$2,100))+(ROW()-ROW($C$2))/86400</s:f>
        <s:v>46127.5190625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122406</s:v>
      </s:c>
      <s:c r="D204" s="0" t="n">
        <s:v>444</s:v>
      </s:c>
      <s:c r="F204" s="7">
        <s:f>'자료구성'!$B$2+TIME(INT($C$2/10000),INT(MOD($C$2,10000)/100),MOD($C$2,100))+(ROW()-ROW($C$2))/86400</s:f>
        <s:v>46127.51907407407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122406</s:v>
      </s:c>
      <s:c r="D205" s="0" t="n">
        <s:v>468</s:v>
      </s:c>
      <s:c r="F205" s="7">
        <s:f>'자료구성'!$B$2+TIME(INT($C$2/10000),INT(MOD($C$2,10000)/100),MOD($C$2,100))+(ROW()-ROW($C$2))/86400</s:f>
        <s:v>46127.51908564815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122406</s:v>
      </s:c>
      <s:c r="D206" s="0" t="n">
        <s:v>494</s:v>
      </s:c>
      <s:c r="F206" s="7">
        <s:f>'자료구성'!$B$2+TIME(INT($C$2/10000),INT(MOD($C$2,10000)/100),MOD($C$2,100))+(ROW()-ROW($C$2))/86400</s:f>
        <s:v>46127.51909722222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122406</s:v>
      </s:c>
      <s:c r="D207" s="0" t="n">
        <s:v>508</s:v>
      </s:c>
      <s:c r="F207" s="7">
        <s:f>'자료구성'!$B$2+TIME(INT($C$2/10000),INT(MOD($C$2,10000)/100),MOD($C$2,100))+(ROW()-ROW($C$2))/86400</s:f>
        <s:v>46127.519108796296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122406</s:v>
      </s:c>
      <s:c r="D208" s="0" t="n">
        <s:v>507</s:v>
      </s:c>
      <s:c r="F208" s="7">
        <s:f>'자료구성'!$B$2+TIME(INT($C$2/10000),INT(MOD($C$2,10000)/100),MOD($C$2,100))+(ROW()-ROW($C$2))/86400</s:f>
        <s:v>46127.51912037037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122406</s:v>
      </s:c>
      <s:c r="D209" s="0" t="n">
        <s:v>497</s:v>
      </s:c>
      <s:c r="F209" s="7">
        <s:f>'자료구성'!$B$2+TIME(INT($C$2/10000),INT(MOD($C$2,10000)/100),MOD($C$2,100))+(ROW()-ROW($C$2))/86400</s:f>
        <s:v>46127.51913194444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122406</s:v>
      </s:c>
      <s:c r="D210" s="0" t="n">
        <s:v>492</s:v>
      </s:c>
      <s:c r="F210" s="7">
        <s:f>'자료구성'!$B$2+TIME(INT($C$2/10000),INT(MOD($C$2,10000)/100),MOD($C$2,100))+(ROW()-ROW($C$2))/86400</s:f>
        <s:v>46127.51914351852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122406</s:v>
      </s:c>
      <s:c r="D211" s="0" t="n">
        <s:v>503</s:v>
      </s:c>
      <s:c r="F211" s="7">
        <s:f>'자료구성'!$B$2+TIME(INT($C$2/10000),INT(MOD($C$2,10000)/100),MOD($C$2,100))+(ROW()-ROW($C$2))/86400</s:f>
        <s:v>46127.519155092596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122406</s:v>
      </s:c>
      <s:c r="D212" s="0" t="n">
        <s:v>516</s:v>
      </s:c>
      <s:c r="F212" s="7">
        <s:f>'자료구성'!$B$2+TIME(INT($C$2/10000),INT(MOD($C$2,10000)/100),MOD($C$2,100))+(ROW()-ROW($C$2))/86400</s:f>
        <s:v>46127.519166666665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122406</s:v>
      </s:c>
      <s:c r="D213" s="0" t="n">
        <s:v>529</s:v>
      </s:c>
      <s:c r="F213" s="7">
        <s:f>'자료구성'!$B$2+TIME(INT($C$2/10000),INT(MOD($C$2,10000)/100),MOD($C$2,100))+(ROW()-ROW($C$2))/86400</s:f>
        <s:v>46127.51917824074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122406</s:v>
      </s:c>
      <s:c r="D214" s="0" t="n">
        <s:v>536</s:v>
      </s:c>
      <s:c r="F214" s="7">
        <s:f>'자료구성'!$B$2+TIME(INT($C$2/10000),INT(MOD($C$2,10000)/100),MOD($C$2,100))+(ROW()-ROW($C$2))/86400</s:f>
        <s:v>46127.51918981481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122406</s:v>
      </s:c>
      <s:c r="D215" s="0" t="n">
        <s:v>548</s:v>
      </s:c>
      <s:c r="F215" s="7">
        <s:f>'자료구성'!$B$2+TIME(INT($C$2/10000),INT(MOD($C$2,10000)/100),MOD($C$2,100))+(ROW()-ROW($C$2))/86400</s:f>
        <s:v>46127.51920138889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122406</s:v>
      </s:c>
      <s:c r="D216" s="0" t="n">
        <s:v>564</s:v>
      </s:c>
      <s:c r="F216" s="7">
        <s:f>'자료구성'!$B$2+TIME(INT($C$2/10000),INT(MOD($C$2,10000)/100),MOD($C$2,100))+(ROW()-ROW($C$2))/86400</s:f>
        <s:v>46127.519212962965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122406</s:v>
      </s:c>
      <s:c r="D217" s="0" t="n">
        <s:v>571</s:v>
      </s:c>
      <s:c r="F217" s="7">
        <s:f>'자료구성'!$B$2+TIME(INT($C$2/10000),INT(MOD($C$2,10000)/100),MOD($C$2,100))+(ROW()-ROW($C$2))/86400</s:f>
        <s:v>46127.519224537034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122406</s:v>
      </s:c>
      <s:c r="D218" s="0" t="n">
        <s:v>570</s:v>
      </s:c>
      <s:c r="F218" s="7">
        <s:f>'자료구성'!$B$2+TIME(INT($C$2/10000),INT(MOD($C$2,10000)/100),MOD($C$2,100))+(ROW()-ROW($C$2))/86400</s:f>
        <s:v>46127.51923611111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122406</s:v>
      </s:c>
      <s:c r="D219" s="0" t="n">
        <s:v>563</s:v>
      </s:c>
      <s:c r="F219" s="7">
        <s:f>'자료구성'!$B$2+TIME(INT($C$2/10000),INT(MOD($C$2,10000)/100),MOD($C$2,100))+(ROW()-ROW($C$2))/86400</s:f>
        <s:v>46127.51924768519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122406</s:v>
      </s:c>
      <s:c r="D220" s="0" t="n">
        <s:v>581</s:v>
      </s:c>
      <s:c r="F220" s="7">
        <s:f>'자료구성'!$B$2+TIME(INT($C$2/10000),INT(MOD($C$2,10000)/100),MOD($C$2,100))+(ROW()-ROW($C$2))/86400</s:f>
        <s:v>46127.51925925926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122406</s:v>
      </s:c>
      <s:c r="D221" s="0" t="n">
        <s:v>592</s:v>
      </s:c>
      <s:c r="F221" s="7">
        <s:f>'자료구성'!$B$2+TIME(INT($C$2/10000),INT(MOD($C$2,10000)/100),MOD($C$2,100))+(ROW()-ROW($C$2))/86400</s:f>
        <s:v>46127.519270833334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122406</s:v>
      </s:c>
      <s:c r="D222" s="0" t="n">
        <s:v>598</s:v>
      </s:c>
      <s:c r="F222" s="7">
        <s:f>'자료구성'!$B$2+TIME(INT($C$2/10000),INT(MOD($C$2,10000)/100),MOD($C$2,100))+(ROW()-ROW($C$2))/86400</s:f>
        <s:v>46127.519282407404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122406</s:v>
      </s:c>
      <s:c r="D223" s="0" t="n">
        <s:v>591</s:v>
      </s:c>
      <s:c r="F223" s="7">
        <s:f>'자료구성'!$B$2+TIME(INT($C$2/10000),INT(MOD($C$2,10000)/100),MOD($C$2,100))+(ROW()-ROW($C$2))/86400</s:f>
        <s:v>46127.51929398148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122406</s:v>
      </s:c>
      <s:c r="D224" s="0" t="n">
        <s:v>607</s:v>
      </s:c>
      <s:c r="F224" s="7">
        <s:f>'자료구성'!$B$2+TIME(INT($C$2/10000),INT(MOD($C$2,10000)/100),MOD($C$2,100))+(ROW()-ROW($C$2))/86400</s:f>
        <s:v>46127.51930555556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122406</s:v>
      </s:c>
      <s:c r="D225" s="0" t="n">
        <s:v>613</s:v>
      </s:c>
      <s:c r="F225" s="7">
        <s:f>'자료구성'!$B$2+TIME(INT($C$2/10000),INT(MOD($C$2,10000)/100),MOD($C$2,100))+(ROW()-ROW($C$2))/86400</s:f>
        <s:v>46127.51931712963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122406</s:v>
      </s:c>
      <s:c r="D226" s="0" t="n">
        <s:v>615</s:v>
      </s:c>
      <s:c r="F226" s="7">
        <s:f>'자료구성'!$B$2+TIME(INT($C$2/10000),INT(MOD($C$2,10000)/100),MOD($C$2,100))+(ROW()-ROW($C$2))/86400</s:f>
        <s:v>46127.519328703704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122406</s:v>
      </s:c>
      <s:c r="D227" s="0" t="n">
        <s:v>604</s:v>
      </s:c>
      <s:c r="F227" s="7">
        <s:f>'자료구성'!$B$2+TIME(INT($C$2/10000),INT(MOD($C$2,10000)/100),MOD($C$2,100))+(ROW()-ROW($C$2))/86400</s:f>
        <s:v>46127.51934027778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122406</s:v>
      </s:c>
      <s:c r="D228" s="0" t="n">
        <s:v>604</s:v>
      </s:c>
      <s:c r="F228" s="7">
        <s:f>'자료구성'!$B$2+TIME(INT($C$2/10000),INT(MOD($C$2,10000)/100),MOD($C$2,100))+(ROW()-ROW($C$2))/86400</s:f>
        <s:v>46127.51935185185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122406</s:v>
      </s:c>
      <s:c r="D229" s="0" t="n">
        <s:v>602</s:v>
      </s:c>
      <s:c r="F229" s="7">
        <s:f>'자료구성'!$B$2+TIME(INT($C$2/10000),INT(MOD($C$2,10000)/100),MOD($C$2,100))+(ROW()-ROW($C$2))/86400</s:f>
        <s:v>46127.51936342593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122406</s:v>
      </s:c>
      <s:c r="D230" s="0" t="n">
        <s:v>610</s:v>
      </s:c>
      <s:c r="F230" s="7">
        <s:f>'자료구성'!$B$2+TIME(INT($C$2/10000),INT(MOD($C$2,10000)/100),MOD($C$2,100))+(ROW()-ROW($C$2))/86400</s:f>
        <s:v>46127.519375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122406</s:v>
      </s:c>
      <s:c r="D231" s="0" t="n">
        <s:v>615</s:v>
      </s:c>
      <s:c r="F231" s="7">
        <s:f>'자료구성'!$B$2+TIME(INT($C$2/10000),INT(MOD($C$2,10000)/100),MOD($C$2,100))+(ROW()-ROW($C$2))/86400</s:f>
        <s:v>46127.51938657407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122406</s:v>
      </s:c>
      <s:c r="D232" s="0" t="n">
        <s:v>615</s:v>
      </s:c>
      <s:c r="F232" s="7">
        <s:f>'자료구성'!$B$2+TIME(INT($C$2/10000),INT(MOD($C$2,10000)/100),MOD($C$2,100))+(ROW()-ROW($C$2))/86400</s:f>
        <s:v>46127.51939814815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122406</s:v>
      </s:c>
      <s:c r="D233" s="0" t="n">
        <s:v>625</s:v>
      </s:c>
      <s:c r="F233" s="7">
        <s:f>'자료구성'!$B$2+TIME(INT($C$2/10000),INT(MOD($C$2,10000)/100),MOD($C$2,100))+(ROW()-ROW($C$2))/86400</s:f>
        <s:v>46127.51940972222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122406</s:v>
      </s:c>
      <s:c r="D234" s="0" t="n">
        <s:v>624</s:v>
      </s:c>
      <s:c r="F234" s="7">
        <s:f>'자료구성'!$B$2+TIME(INT($C$2/10000),INT(MOD($C$2,10000)/100),MOD($C$2,100))+(ROW()-ROW($C$2))/86400</s:f>
        <s:v>46127.519421296296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122406</s:v>
      </s:c>
      <s:c r="D235" s="0" t="n">
        <s:v>615</s:v>
      </s:c>
      <s:c r="F235" s="7">
        <s:f>'자료구성'!$B$2+TIME(INT($C$2/10000),INT(MOD($C$2,10000)/100),MOD($C$2,100))+(ROW()-ROW($C$2))/86400</s:f>
        <s:v>46127.51943287037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122406</s:v>
      </s:c>
      <s:c r="D236" s="0" t="n">
        <s:v>614</s:v>
      </s:c>
      <s:c r="F236" s="7">
        <s:f>'자료구성'!$B$2+TIME(INT($C$2/10000),INT(MOD($C$2,10000)/100),MOD($C$2,100))+(ROW()-ROW($C$2))/86400</s:f>
        <s:v>46127.51944444444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122406</s:v>
      </s:c>
      <s:c r="D237" s="0" t="n">
        <s:v>615</s:v>
      </s:c>
      <s:c r="F237" s="7">
        <s:f>'자료구성'!$B$2+TIME(INT($C$2/10000),INT(MOD($C$2,10000)/100),MOD($C$2,100))+(ROW()-ROW($C$2))/86400</s:f>
        <s:v>46127.51945601852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122406</s:v>
      </s:c>
      <s:c r="D238" s="0" t="n">
        <s:v>605</s:v>
      </s:c>
      <s:c r="F238" s="7">
        <s:f>'자료구성'!$B$2+TIME(INT($C$2/10000),INT(MOD($C$2,10000)/100),MOD($C$2,100))+(ROW()-ROW($C$2))/86400</s:f>
        <s:v>46127.519467592596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122406</s:v>
      </s:c>
      <s:c r="D239" s="0" t="n">
        <s:v>598</s:v>
      </s:c>
      <s:c r="F239" s="7">
        <s:f>'자료구성'!$B$2+TIME(INT($C$2/10000),INT(MOD($C$2,10000)/100),MOD($C$2,100))+(ROW()-ROW($C$2))/86400</s:f>
        <s:v>46127.519479166665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122406</s:v>
      </s:c>
      <s:c r="D240" s="0" t="n">
        <s:v>581</s:v>
      </s:c>
      <s:c r="F240" s="7">
        <s:f>'자료구성'!$B$2+TIME(INT($C$2/10000),INT(MOD($C$2,10000)/100),MOD($C$2,100))+(ROW()-ROW($C$2))/86400</s:f>
        <s:v>46127.51949074074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122406</s:v>
      </s:c>
      <s:c r="D241" s="0" t="n">
        <s:v>537</s:v>
      </s:c>
      <s:c r="F241" s="7">
        <s:f>'자료구성'!$B$2+TIME(INT($C$2/10000),INT(MOD($C$2,10000)/100),MOD($C$2,100))+(ROW()-ROW($C$2))/86400</s:f>
        <s:v>46127.51950231481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122406</s:v>
      </s:c>
      <s:c r="D242" s="0" t="n">
        <s:v>489</s:v>
      </s:c>
      <s:c r="F242" s="7">
        <s:f>'자료구성'!$B$2+TIME(INT($C$2/10000),INT(MOD($C$2,10000)/100),MOD($C$2,100))+(ROW()-ROW($C$2))/86400</s:f>
        <s:v>46127.51951388889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122406</s:v>
      </s:c>
      <s:c r="D243" s="0" t="n">
        <s:v>447</s:v>
      </s:c>
      <s:c r="F243" s="7">
        <s:f>'자료구성'!$B$2+TIME(INT($C$2/10000),INT(MOD($C$2,10000)/100),MOD($C$2,100))+(ROW()-ROW($C$2))/86400</s:f>
        <s:v>46127.519525462965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122406</s:v>
      </s:c>
      <s:c r="D244" s="0" t="n">
        <s:v>412</s:v>
      </s:c>
      <s:c r="F244" s="7">
        <s:f>'자료구성'!$B$2+TIME(INT($C$2/10000),INT(MOD($C$2,10000)/100),MOD($C$2,100))+(ROW()-ROW($C$2))/86400</s:f>
        <s:v>46127.519537037035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122406</s:v>
      </s:c>
      <s:c r="D245" s="0" t="n">
        <s:v>385</s:v>
      </s:c>
      <s:c r="F245" s="7">
        <s:f>'자료구성'!$B$2+TIME(INT($C$2/10000),INT(MOD($C$2,10000)/100),MOD($C$2,100))+(ROW()-ROW($C$2))/86400</s:f>
        <s:v>46127.51954861111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122406</s:v>
      </s:c>
      <s:c r="D246" s="0" t="n">
        <s:v>364</s:v>
      </s:c>
      <s:c r="F246" s="7">
        <s:f>'자료구성'!$B$2+TIME(INT($C$2/10000),INT(MOD($C$2,10000)/100),MOD($C$2,100))+(ROW()-ROW($C$2))/86400</s:f>
        <s:v>46127.51956018519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122406</s:v>
      </s:c>
      <s:c r="D247" s="0" t="n">
        <s:v>351</s:v>
      </s:c>
      <s:c r="F247" s="7">
        <s:f>'자료구성'!$B$2+TIME(INT($C$2/10000),INT(MOD($C$2,10000)/100),MOD($C$2,100))+(ROW()-ROW($C$2))/86400</s:f>
        <s:v>46127.51957175926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122406</s:v>
      </s:c>
      <s:c r="D248" s="0" t="n">
        <s:v>344</s:v>
      </s:c>
      <s:c r="F248" s="7">
        <s:f>'자료구성'!$B$2+TIME(INT($C$2/10000),INT(MOD($C$2,10000)/100),MOD($C$2,100))+(ROW()-ROW($C$2))/86400</s:f>
        <s:v>46127.519583333335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122406</s:v>
      </s:c>
      <s:c r="D249" s="0" t="n">
        <s:v>335</s:v>
      </s:c>
      <s:c r="F249" s="7">
        <s:f>'자료구성'!$B$2+TIME(INT($C$2/10000),INT(MOD($C$2,10000)/100),MOD($C$2,100))+(ROW()-ROW($C$2))/86400</s:f>
        <s:v>46127.519594907404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122406</s:v>
      </s:c>
      <s:c r="D250" s="0" t="n">
        <s:v>323</s:v>
      </s:c>
      <s:c r="F250" s="7">
        <s:f>'자료구성'!$B$2+TIME(INT($C$2/10000),INT(MOD($C$2,10000)/100),MOD($C$2,100))+(ROW()-ROW($C$2))/86400</s:f>
        <s:v>46127.51960648148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122406</s:v>
      </s:c>
      <s:c r="D251" s="0" t="n">
        <s:v>316</s:v>
      </s:c>
      <s:c r="F251" s="7">
        <s:f>'자료구성'!$B$2+TIME(INT($C$2/10000),INT(MOD($C$2,10000)/100),MOD($C$2,100))+(ROW()-ROW($C$2))/86400</s:f>
        <s:v>46127.51961805556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122406</s:v>
      </s:c>
      <s:c r="D252" s="0" t="n">
        <s:v>308</s:v>
      </s:c>
      <s:c r="F252" s="7">
        <s:f>'자료구성'!$B$2+TIME(INT($C$2/10000),INT(MOD($C$2,10000)/100),MOD($C$2,100))+(ROW()-ROW($C$2))/86400</s:f>
        <s:v>46127.51962962963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122406</s:v>
      </s:c>
      <s:c r="D253" s="0" t="n">
        <s:v>295</s:v>
      </s:c>
      <s:c r="F253" s="7">
        <s:f>'자료구성'!$B$2+TIME(INT($C$2/10000),INT(MOD($C$2,10000)/100),MOD($C$2,100))+(ROW()-ROW($C$2))/86400</s:f>
        <s:v>46127.519641203704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122406</s:v>
      </s:c>
      <s:c r="D254" s="0" t="n">
        <s:v>286</s:v>
      </s:c>
      <s:c r="F254" s="7">
        <s:f>'자료구성'!$B$2+TIME(INT($C$2/10000),INT(MOD($C$2,10000)/100),MOD($C$2,100))+(ROW()-ROW($C$2))/86400</s:f>
        <s:v>46127.51965277778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122406</s:v>
      </s:c>
      <s:c r="D255" s="0" t="n">
        <s:v>291</s:v>
      </s:c>
      <s:c r="F255" s="7">
        <s:f>'자료구성'!$B$2+TIME(INT($C$2/10000),INT(MOD($C$2,10000)/100),MOD($C$2,100))+(ROW()-ROW($C$2))/86400</s:f>
        <s:v>46127.51966435185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122406</s:v>
      </s:c>
      <s:c r="D256" s="0" t="n">
        <s:v>304</s:v>
      </s:c>
      <s:c r="F256" s="7">
        <s:f>'자료구성'!$B$2+TIME(INT($C$2/10000),INT(MOD($C$2,10000)/100),MOD($C$2,100))+(ROW()-ROW($C$2))/86400</s:f>
        <s:v>46127.51967592593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122406</s:v>
      </s:c>
      <s:c r="D257" s="0" t="n">
        <s:v>318</s:v>
      </s:c>
      <s:c r="F257" s="7">
        <s:f>'자료구성'!$B$2+TIME(INT($C$2/10000),INT(MOD($C$2,10000)/100),MOD($C$2,100))+(ROW()-ROW($C$2))/86400</s:f>
        <s:v>46127.5196875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122406</s:v>
      </s:c>
      <s:c r="D258" s="0" t="n">
        <s:v>317</s:v>
      </s:c>
      <s:c r="F258" s="7">
        <s:f>'자료구성'!$B$2+TIME(INT($C$2/10000),INT(MOD($C$2,10000)/100),MOD($C$2,100))+(ROW()-ROW($C$2))/86400</s:f>
        <s:v>46127.51969907407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122406</s:v>
      </s:c>
      <s:c r="D259" s="0" t="n">
        <s:v>293</s:v>
      </s:c>
      <s:c r="F259" s="7">
        <s:f>'자료구성'!$B$2+TIME(INT($C$2/10000),INT(MOD($C$2,10000)/100),MOD($C$2,100))+(ROW()-ROW($C$2))/86400</s:f>
        <s:v>46127.51971064815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122406</s:v>
      </s:c>
      <s:c r="D260" s="0" t="n">
        <s:v>261</s:v>
      </s:c>
      <s:c r="F260" s="7">
        <s:f>'자료구성'!$B$2+TIME(INT($C$2/10000),INT(MOD($C$2,10000)/100),MOD($C$2,100))+(ROW()-ROW($C$2))/86400</s:f>
        <s:v>46127.51972222222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122406</s:v>
      </s:c>
      <s:c r="D261" s="0" t="n">
        <s:v>247</s:v>
      </s:c>
      <s:c r="F261" s="7">
        <s:f>'자료구성'!$B$2+TIME(INT($C$2/10000),INT(MOD($C$2,10000)/100),MOD($C$2,100))+(ROW()-ROW($C$2))/86400</s:f>
        <s:v>46127.519733796296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122406</s:v>
      </s:c>
      <s:c r="D262" s="0" t="n">
        <s:v>238</s:v>
      </s:c>
      <s:c r="F262" s="7">
        <s:f>'자료구성'!$B$2+TIME(INT($C$2/10000),INT(MOD($C$2,10000)/100),MOD($C$2,100))+(ROW()-ROW($C$2))/86400</s:f>
        <s:v>46127.51974537037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122406</s:v>
      </s:c>
      <s:c r="D263" s="0" t="n">
        <s:v>239</s:v>
      </s:c>
      <s:c r="F263" s="7">
        <s:f>'자료구성'!$B$2+TIME(INT($C$2/10000),INT(MOD($C$2,10000)/100),MOD($C$2,100))+(ROW()-ROW($C$2))/86400</s:f>
        <s:v>46127.51975694444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122406</s:v>
      </s:c>
      <s:c r="D264" s="0" t="n">
        <s:v>262</s:v>
      </s:c>
      <s:c r="F264" s="7">
        <s:f>'자료구성'!$B$2+TIME(INT($C$2/10000),INT(MOD($C$2,10000)/100),MOD($C$2,100))+(ROW()-ROW($C$2))/86400</s:f>
        <s:v>46127.51976851852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122406</s:v>
      </s:c>
      <s:c r="D265" s="0" t="n">
        <s:v>264</s:v>
      </s:c>
      <s:c r="F265" s="7">
        <s:f>'자료구성'!$B$2+TIME(INT($C$2/10000),INT(MOD($C$2,10000)/100),MOD($C$2,100))+(ROW()-ROW($C$2))/86400</s:f>
        <s:v>46127.519780092596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122406</s:v>
      </s:c>
      <s:c r="D266" s="0" t="n">
        <s:v>279</s:v>
      </s:c>
      <s:c r="F266" s="7">
        <s:f>'자료구성'!$B$2+TIME(INT($C$2/10000),INT(MOD($C$2,10000)/100),MOD($C$2,100))+(ROW()-ROW($C$2))/86400</s:f>
        <s:v>46127.519791666666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122406</s:v>
      </s:c>
      <s:c r="D267" s="0" t="n">
        <s:v>307</s:v>
      </s:c>
      <s:c r="F267" s="7">
        <s:f>'자료구성'!$B$2+TIME(INT($C$2/10000),INT(MOD($C$2,10000)/100),MOD($C$2,100))+(ROW()-ROW($C$2))/86400</s:f>
        <s:v>46127.51980324074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122406</s:v>
      </s:c>
      <s:c r="D268" s="0" t="n">
        <s:v>369</s:v>
      </s:c>
      <s:c r="F268" s="7">
        <s:f>'자료구성'!$B$2+TIME(INT($C$2/10000),INT(MOD($C$2,10000)/100),MOD($C$2,100))+(ROW()-ROW($C$2))/86400</s:f>
        <s:v>46127.51981481481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122406</s:v>
      </s:c>
      <s:c r="D269" s="0" t="n">
        <s:v>401</s:v>
      </s:c>
      <s:c r="F269" s="7">
        <s:f>'자료구성'!$B$2+TIME(INT($C$2/10000),INT(MOD($C$2,10000)/100),MOD($C$2,100))+(ROW()-ROW($C$2))/86400</s:f>
        <s:v>46127.51982638889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122406</s:v>
      </s:c>
      <s:c r="D270" s="0" t="n">
        <s:v>389</s:v>
      </s:c>
      <s:c r="F270" s="7">
        <s:f>'자료구성'!$B$2+TIME(INT($C$2/10000),INT(MOD($C$2,10000)/100),MOD($C$2,100))+(ROW()-ROW($C$2))/86400</s:f>
        <s:v>46127.519837962966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122406</s:v>
      </s:c>
      <s:c r="D271" s="0" t="n">
        <s:v>374</s:v>
      </s:c>
      <s:c r="F271" s="7">
        <s:f>'자료구성'!$B$2+TIME(INT($C$2/10000),INT(MOD($C$2,10000)/100),MOD($C$2,100))+(ROW()-ROW($C$2))/86400</s:f>
        <s:v>46127.519849537035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122406</s:v>
      </s:c>
      <s:c r="D272" s="0" t="n">
        <s:v>369</s:v>
      </s:c>
      <s:c r="F272" s="7">
        <s:f>'자료구성'!$B$2+TIME(INT($C$2/10000),INT(MOD($C$2,10000)/100),MOD($C$2,100))+(ROW()-ROW($C$2))/86400</s:f>
        <s:v>46127.51986111111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122406</s:v>
      </s:c>
      <s:c r="D273" s="0" t="n">
        <s:v>361</s:v>
      </s:c>
      <s:c r="F273" s="7">
        <s:f>'자료구성'!$B$2+TIME(INT($C$2/10000),INT(MOD($C$2,10000)/100),MOD($C$2,100))+(ROW()-ROW($C$2))/86400</s:f>
        <s:v>46127.51987268519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122406</s:v>
      </s:c>
      <s:c r="D274" s="0" t="n">
        <s:v>337</s:v>
      </s:c>
      <s:c r="F274" s="7">
        <s:f>'자료구성'!$B$2+TIME(INT($C$2/10000),INT(MOD($C$2,10000)/100),MOD($C$2,100))+(ROW()-ROW($C$2))/86400</s:f>
        <s:v>46127.51988425926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122406</s:v>
      </s:c>
      <s:c r="D275" s="0" t="n">
        <s:v>362</s:v>
      </s:c>
      <s:c r="F275" s="7">
        <s:f>'자료구성'!$B$2+TIME(INT($C$2/10000),INT(MOD($C$2,10000)/100),MOD($C$2,100))+(ROW()-ROW($C$2))/86400</s:f>
        <s:v>46127.519895833335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122406</s:v>
      </s:c>
      <s:c r="D276" s="0" t="n">
        <s:v>397</s:v>
      </s:c>
      <s:c r="F276" s="7">
        <s:f>'자료구성'!$B$2+TIME(INT($C$2/10000),INT(MOD($C$2,10000)/100),MOD($C$2,100))+(ROW()-ROW($C$2))/86400</s:f>
        <s:v>46127.519907407404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122406</s:v>
      </s:c>
      <s:c r="D277" s="0" t="n">
        <s:v>416</s:v>
      </s:c>
      <s:c r="F277" s="7">
        <s:f>'자료구성'!$B$2+TIME(INT($C$2/10000),INT(MOD($C$2,10000)/100),MOD($C$2,100))+(ROW()-ROW($C$2))/86400</s:f>
        <s:v>46127.51991898148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122406</s:v>
      </s:c>
      <s:c r="D278" s="0" t="n">
        <s:v>385</s:v>
      </s:c>
      <s:c r="F278" s="7">
        <s:f>'자료구성'!$B$2+TIME(INT($C$2/10000),INT(MOD($C$2,10000)/100),MOD($C$2,100))+(ROW()-ROW($C$2))/86400</s:f>
        <s:v>46127.51993055556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122406</s:v>
      </s:c>
      <s:c r="D279" s="0" t="n">
        <s:v>367</s:v>
      </s:c>
      <s:c r="F279" s="7">
        <s:f>'자료구성'!$B$2+TIME(INT($C$2/10000),INT(MOD($C$2,10000)/100),MOD($C$2,100))+(ROW()-ROW($C$2))/86400</s:f>
        <s:v>46127.51994212963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122406</s:v>
      </s:c>
      <s:c r="D280" s="0" t="n">
        <s:v>345</s:v>
      </s:c>
      <s:c r="F280" s="7">
        <s:f>'자료구성'!$B$2+TIME(INT($C$2/10000),INT(MOD($C$2,10000)/100),MOD($C$2,100))+(ROW()-ROW($C$2))/86400</s:f>
        <s:v>46127.519953703704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122406</s:v>
      </s:c>
      <s:c r="D281" s="0" t="n">
        <s:v>311</s:v>
      </s:c>
      <s:c r="F281" s="7">
        <s:f>'자료구성'!$B$2+TIME(INT($C$2/10000),INT(MOD($C$2,10000)/100),MOD($C$2,100))+(ROW()-ROW($C$2))/86400</s:f>
        <s:v>46127.51996527778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122406</s:v>
      </s:c>
      <s:c r="D282" s="0" t="n">
        <s:v>290</s:v>
      </s:c>
      <s:c r="F282" s="7">
        <s:f>'자료구성'!$B$2+TIME(INT($C$2/10000),INT(MOD($C$2,10000)/100),MOD($C$2,100))+(ROW()-ROW($C$2))/86400</s:f>
        <s:v>46127.51997685185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122406</s:v>
      </s:c>
      <s:c r="D283" s="0" t="n">
        <s:v>275</s:v>
      </s:c>
      <s:c r="F283" s="7">
        <s:f>'자료구성'!$B$2+TIME(INT($C$2/10000),INT(MOD($C$2,10000)/100),MOD($C$2,100))+(ROW()-ROW($C$2))/86400</s:f>
        <s:v>46127.51998842593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122406</s:v>
      </s:c>
      <s:c r="D284" s="0" t="n">
        <s:v>269</s:v>
      </s:c>
      <s:c r="F284" s="7">
        <s:f>'자료구성'!$B$2+TIME(INT($C$2/10000),INT(MOD($C$2,10000)/100),MOD($C$2,100))+(ROW()-ROW($C$2))/86400</s:f>
        <s:v>46127.52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122406</s:v>
      </s:c>
      <s:c r="D285" s="0" t="n">
        <s:v>293</s:v>
      </s:c>
      <s:c r="F285" s="7">
        <s:f>'자료구성'!$B$2+TIME(INT($C$2/10000),INT(MOD($C$2,10000)/100),MOD($C$2,100))+(ROW()-ROW($C$2))/86400</s:f>
        <s:v>46127.52001157407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122406</s:v>
      </s:c>
      <s:c r="D286" s="0" t="n">
        <s:v>301</s:v>
      </s:c>
      <s:c r="F286" s="7">
        <s:f>'자료구성'!$B$2+TIME(INT($C$2/10000),INT(MOD($C$2,10000)/100),MOD($C$2,100))+(ROW()-ROW($C$2))/86400</s:f>
        <s:v>46127.52002314815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122406</s:v>
      </s:c>
      <s:c r="D287" s="0" t="n">
        <s:v>316</s:v>
      </s:c>
      <s:c r="F287" s="7">
        <s:f>'자료구성'!$B$2+TIME(INT($C$2/10000),INT(MOD($C$2,10000)/100),MOD($C$2,100))+(ROW()-ROW($C$2))/86400</s:f>
        <s:v>46127.52003472222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122406</s:v>
      </s:c>
      <s:c r="D288" s="0" t="n">
        <s:v>307</s:v>
      </s:c>
      <s:c r="F288" s="7">
        <s:f>'자료구성'!$B$2+TIME(INT($C$2/10000),INT(MOD($C$2,10000)/100),MOD($C$2,100))+(ROW()-ROW($C$2))/86400</s:f>
        <s:v>46127.5200462963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122406</s:v>
      </s:c>
      <s:c r="D289" s="0" t="n">
        <s:v>294</s:v>
      </s:c>
      <s:c r="F289" s="7">
        <s:f>'자료구성'!$B$2+TIME(INT($C$2/10000),INT(MOD($C$2,10000)/100),MOD($C$2,100))+(ROW()-ROW($C$2))/86400</s:f>
        <s:v>46127.52005787037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122406</s:v>
      </s:c>
      <s:c r="D290" s="0" t="n">
        <s:v>297</s:v>
      </s:c>
      <s:c r="F290" s="7">
        <s:f>'자료구성'!$B$2+TIME(INT($C$2/10000),INT(MOD($C$2,10000)/100),MOD($C$2,100))+(ROW()-ROW($C$2))/86400</s:f>
        <s:v>46127.52006944444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122406</s:v>
      </s:c>
      <s:c r="D291" s="0" t="n">
        <s:v>318</s:v>
      </s:c>
      <s:c r="F291" s="7">
        <s:f>'자료구성'!$B$2+TIME(INT($C$2/10000),INT(MOD($C$2,10000)/100),MOD($C$2,100))+(ROW()-ROW($C$2))/86400</s:f>
        <s:v>46127.52008101852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122406</s:v>
      </s:c>
      <s:c r="D292" s="0" t="n">
        <s:v>365</s:v>
      </s:c>
      <s:c r="F292" s="7">
        <s:f>'자료구성'!$B$2+TIME(INT($C$2/10000),INT(MOD($C$2,10000)/100),MOD($C$2,100))+(ROW()-ROW($C$2))/86400</s:f>
        <s:v>46127.52009259259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122406</s:v>
      </s:c>
      <s:c r="D293" s="0" t="n">
        <s:v>396</s:v>
      </s:c>
      <s:c r="F293" s="7">
        <s:f>'자료구성'!$B$2+TIME(INT($C$2/10000),INT(MOD($C$2,10000)/100),MOD($C$2,100))+(ROW()-ROW($C$2))/86400</s:f>
        <s:v>46127.520104166666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122406</s:v>
      </s:c>
      <s:c r="D294" s="0" t="n">
        <s:v>454</s:v>
      </s:c>
      <s:c r="F294" s="7">
        <s:f>'자료구성'!$B$2+TIME(INT($C$2/10000),INT(MOD($C$2,10000)/100),MOD($C$2,100))+(ROW()-ROW($C$2))/86400</s:f>
        <s:v>46127.52011574074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122406</s:v>
      </s:c>
      <s:c r="D295" s="0" t="n">
        <s:v>506</s:v>
      </s:c>
      <s:c r="F295" s="7">
        <s:f>'자료구성'!$B$2+TIME(INT($C$2/10000),INT(MOD($C$2,10000)/100),MOD($C$2,100))+(ROW()-ROW($C$2))/86400</s:f>
        <s:v>46127.52012731481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122406</s:v>
      </s:c>
      <s:c r="D296" s="0" t="n">
        <s:v>531</s:v>
      </s:c>
      <s:c r="F296" s="7">
        <s:f>'자료구성'!$B$2+TIME(INT($C$2/10000),INT(MOD($C$2,10000)/100),MOD($C$2,100))+(ROW()-ROW($C$2))/86400</s:f>
        <s:v>46127.52013888889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122406</s:v>
      </s:c>
      <s:c r="D297" s="0" t="n">
        <s:v>538</s:v>
      </s:c>
      <s:c r="F297" s="7">
        <s:f>'자료구성'!$B$2+TIME(INT($C$2/10000),INT(MOD($C$2,10000)/100),MOD($C$2,100))+(ROW()-ROW($C$2))/86400</s:f>
        <s:v>46127.520150462966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122406</s:v>
      </s:c>
      <s:c r="D298" s="0" t="n">
        <s:v>560</s:v>
      </s:c>
      <s:c r="F298" s="7">
        <s:f>'자료구성'!$B$2+TIME(INT($C$2/10000),INT(MOD($C$2,10000)/100),MOD($C$2,100))+(ROW()-ROW($C$2))/86400</s:f>
        <s:v>46127.520162037035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122406</s:v>
      </s:c>
      <s:c r="D299" s="0" t="n">
        <s:v>562</s:v>
      </s:c>
      <s:c r="F299" s="7">
        <s:f>'자료구성'!$B$2+TIME(INT($C$2/10000),INT(MOD($C$2,10000)/100),MOD($C$2,100))+(ROW()-ROW($C$2))/86400</s:f>
        <s:v>46127.52017361111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122406</s:v>
      </s:c>
      <s:c r="D300" s="0" t="n">
        <s:v>554</s:v>
      </s:c>
      <s:c r="F300" s="7">
        <s:f>'자료구성'!$B$2+TIME(INT($C$2/10000),INT(MOD($C$2,10000)/100),MOD($C$2,100))+(ROW()-ROW($C$2))/86400</s:f>
        <s:v>46127.52018518518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122406</s:v>
      </s:c>
      <s:c r="D301" s="0" t="n">
        <s:v>551</s:v>
      </s:c>
      <s:c r="F301" s="7">
        <s:f>'자료구성'!$B$2+TIME(INT($C$2/10000),INT(MOD($C$2,10000)/100),MOD($C$2,100))+(ROW()-ROW($C$2))/86400</s:f>
        <s:v>46127.52019675926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122406</s:v>
      </s:c>
      <s:c r="D302" s="0" t="n">
        <s:v>540</s:v>
      </s:c>
      <s:c r="F302" s="7">
        <s:f>'자료구성'!$B$2+TIME(INT($C$2/10000),INT(MOD($C$2,10000)/100),MOD($C$2,100))+(ROW()-ROW($C$2))/86400</s:f>
        <s:v>46127.520208333335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122406</s:v>
      </s:c>
      <s:c r="D303" s="0" t="n">
        <s:v>534</s:v>
      </s:c>
      <s:c r="F303" s="7">
        <s:f>'자료구성'!$B$2+TIME(INT($C$2/10000),INT(MOD($C$2,10000)/100),MOD($C$2,100))+(ROW()-ROW($C$2))/86400</s:f>
        <s:v>46127.520219907405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122406</s:v>
      </s:c>
      <s:c r="D304" s="0" t="n">
        <s:v>538</s:v>
      </s:c>
      <s:c r="F304" s="7">
        <s:f>'자료구성'!$B$2+TIME(INT($C$2/10000),INT(MOD($C$2,10000)/100),MOD($C$2,100))+(ROW()-ROW($C$2))/86400</s:f>
        <s:v>46127.52023148148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122406</s:v>
      </s:c>
      <s:c r="D305" s="0" t="n">
        <s:v>536</s:v>
      </s:c>
      <s:c r="F305" s="7">
        <s:f>'자료구성'!$B$2+TIME(INT($C$2/10000),INT(MOD($C$2,10000)/100),MOD($C$2,100))+(ROW()-ROW($C$2))/86400</s:f>
        <s:v>46127.52024305556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122406</s:v>
      </s:c>
      <s:c r="D306" s="0" t="n">
        <s:v>537</s:v>
      </s:c>
      <s:c r="F306" s="7">
        <s:f>'자료구성'!$B$2+TIME(INT($C$2/10000),INT(MOD($C$2,10000)/100),MOD($C$2,100))+(ROW()-ROW($C$2))/86400</s:f>
        <s:v>46127.52025462963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122406</s:v>
      </s:c>
      <s:c r="D307" s="0" t="n">
        <s:v>538</s:v>
      </s:c>
      <s:c r="F307" s="7">
        <s:f>'자료구성'!$B$2+TIME(INT($C$2/10000),INT(MOD($C$2,10000)/100),MOD($C$2,100))+(ROW()-ROW($C$2))/86400</s:f>
        <s:v>46127.520266203705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122406</s:v>
      </s:c>
      <s:c r="D308" s="0" t="n">
        <s:v>539</s:v>
      </s:c>
      <s:c r="F308" s="7">
        <s:f>'자료구성'!$B$2+TIME(INT($C$2/10000),INT(MOD($C$2,10000)/100),MOD($C$2,100))+(ROW()-ROW($C$2))/86400</s:f>
        <s:v>46127.52027777778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122406</s:v>
      </s:c>
      <s:c r="D309" s="0" t="n">
        <s:v>541</s:v>
      </s:c>
      <s:c r="F309" s="7">
        <s:f>'자료구성'!$B$2+TIME(INT($C$2/10000),INT(MOD($C$2,10000)/100),MOD($C$2,100))+(ROW()-ROW($C$2))/86400</s:f>
        <s:v>46127.52028935185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122406</s:v>
      </s:c>
      <s:c r="D310" s="0" t="n">
        <s:v>547</s:v>
      </s:c>
      <s:c r="F310" s="7">
        <s:f>'자료구성'!$B$2+TIME(INT($C$2/10000),INT(MOD($C$2,10000)/100),MOD($C$2,100))+(ROW()-ROW($C$2))/86400</s:f>
        <s:v>46127.52030092593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122406</s:v>
      </s:c>
      <s:c r="D311" s="0" t="n">
        <s:v>547</s:v>
      </s:c>
      <s:c r="F311" s="7">
        <s:f>'자료구성'!$B$2+TIME(INT($C$2/10000),INT(MOD($C$2,10000)/100),MOD($C$2,100))+(ROW()-ROW($C$2))/86400</s:f>
        <s:v>46127.5203125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122406</s:v>
      </s:c>
      <s:c r="D312" s="0" t="n">
        <s:v>555</s:v>
      </s:c>
      <s:c r="F312" s="7">
        <s:f>'자료구성'!$B$2+TIME(INT($C$2/10000),INT(MOD($C$2,10000)/100),MOD($C$2,100))+(ROW()-ROW($C$2))/86400</s:f>
        <s:v>46127.520324074074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122406</s:v>
      </s:c>
      <s:c r="D313" s="0" t="n">
        <s:v>562</s:v>
      </s:c>
      <s:c r="F313" s="7">
        <s:f>'자료구성'!$B$2+TIME(INT($C$2/10000),INT(MOD($C$2,10000)/100),MOD($C$2,100))+(ROW()-ROW($C$2))/86400</s:f>
        <s:v>46127.52033564815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122406</s:v>
      </s:c>
      <s:c r="D314" s="0" t="n">
        <s:v>562</s:v>
      </s:c>
      <s:c r="F314" s="7">
        <s:f>'자료구성'!$B$2+TIME(INT($C$2/10000),INT(MOD($C$2,10000)/100),MOD($C$2,100))+(ROW()-ROW($C$2))/86400</s:f>
        <s:v>46127.52034722222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122406</s:v>
      </s:c>
      <s:c r="D315" s="0" t="n">
        <s:v>560</s:v>
      </s:c>
      <s:c r="F315" s="7">
        <s:f>'자료구성'!$B$2+TIME(INT($C$2/10000),INT(MOD($C$2,10000)/100),MOD($C$2,100))+(ROW()-ROW($C$2))/86400</s:f>
        <s:v>46127.5203587963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122406</s:v>
      </s:c>
      <s:c r="D316" s="0" t="n">
        <s:v>562</s:v>
      </s:c>
      <s:c r="F316" s="7">
        <s:f>'자료구성'!$B$2+TIME(INT($C$2/10000),INT(MOD($C$2,10000)/100),MOD($C$2,100))+(ROW()-ROW($C$2))/86400</s:f>
        <s:v>46127.520370370374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122406</s:v>
      </s:c>
      <s:c r="D317" s="0" t="n">
        <s:v>562</s:v>
      </s:c>
      <s:c r="F317" s="7">
        <s:f>'자료구성'!$B$2+TIME(INT($C$2/10000),INT(MOD($C$2,10000)/100),MOD($C$2,100))+(ROW()-ROW($C$2))/86400</s:f>
        <s:v>46127.52038194444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122406</s:v>
      </s:c>
      <s:c r="D318" s="0" t="n">
        <s:v>575</s:v>
      </s:c>
      <s:c r="F318" s="7">
        <s:f>'자료구성'!$B$2+TIME(INT($C$2/10000),INT(MOD($C$2,10000)/100),MOD($C$2,100))+(ROW()-ROW($C$2))/86400</s:f>
        <s:v>46127.52039351852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122406</s:v>
      </s:c>
      <s:c r="D319" s="0" t="n">
        <s:v>585</s:v>
      </s:c>
      <s:c r="F319" s="7">
        <s:f>'자료구성'!$B$2+TIME(INT($C$2/10000),INT(MOD($C$2,10000)/100),MOD($C$2,100))+(ROW()-ROW($C$2))/86400</s:f>
        <s:v>46127.52040509259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122406</s:v>
      </s:c>
      <s:c r="D320" s="0" t="n">
        <s:v>593</s:v>
      </s:c>
      <s:c r="F320" s="7">
        <s:f>'자료구성'!$B$2+TIME(INT($C$2/10000),INT(MOD($C$2,10000)/100),MOD($C$2,100))+(ROW()-ROW($C$2))/86400</s:f>
        <s:v>46127.520416666666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122406</s:v>
      </s:c>
      <s:c r="D321" s="0" t="n">
        <s:v>591</s:v>
      </s:c>
      <s:c r="F321" s="7">
        <s:f>'자료구성'!$B$2+TIME(INT($C$2/10000),INT(MOD($C$2,10000)/100),MOD($C$2,100))+(ROW()-ROW($C$2))/86400</s:f>
        <s:v>46127.52042824074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122406</s:v>
      </s:c>
      <s:c r="D322" s="0" t="n">
        <s:v>582</s:v>
      </s:c>
      <s:c r="F322" s="7">
        <s:f>'자료구성'!$B$2+TIME(INT($C$2/10000),INT(MOD($C$2,10000)/100),MOD($C$2,100))+(ROW()-ROW($C$2))/86400</s:f>
        <s:v>46127.52043981481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122406</s:v>
      </s:c>
      <s:c r="D323" s="0" t="n">
        <s:v>578</s:v>
      </s:c>
      <s:c r="F323" s="7">
        <s:f>'자료구성'!$B$2+TIME(INT($C$2/10000),INT(MOD($C$2,10000)/100),MOD($C$2,100))+(ROW()-ROW($C$2))/86400</s:f>
        <s:v>46127.52045138889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122406</s:v>
      </s:c>
      <s:c r="D324" s="0" t="n">
        <s:v>580</s:v>
      </s:c>
      <s:c r="F324" s="7">
        <s:f>'자료구성'!$B$2+TIME(INT($C$2/10000),INT(MOD($C$2,10000)/100),MOD($C$2,100))+(ROW()-ROW($C$2))/86400</s:f>
        <s:v>46127.520462962966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122406</s:v>
      </s:c>
      <s:c r="D325" s="0" t="n">
        <s:v>575</s:v>
      </s:c>
      <s:c r="F325" s="7">
        <s:f>'자료구성'!$B$2+TIME(INT($C$2/10000),INT(MOD($C$2,10000)/100),MOD($C$2,100))+(ROW()-ROW($C$2))/86400</s:f>
        <s:v>46127.520474537036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122406</s:v>
      </s:c>
      <s:c r="D326" s="0" t="n">
        <s:v>561</s:v>
      </s:c>
      <s:c r="F326" s="7">
        <s:f>'자료구성'!$B$2+TIME(INT($C$2/10000),INT(MOD($C$2,10000)/100),MOD($C$2,100))+(ROW()-ROW($C$2))/86400</s:f>
        <s:v>46127.52048611111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122406</s:v>
      </s:c>
      <s:c r="D327" s="0" t="n">
        <s:v>539</s:v>
      </s:c>
      <s:c r="F327" s="7">
        <s:f>'자료구성'!$B$2+TIME(INT($C$2/10000),INT(MOD($C$2,10000)/100),MOD($C$2,100))+(ROW()-ROW($C$2))/86400</s:f>
        <s:v>46127.52049768518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122406</s:v>
      </s:c>
      <s:c r="D328" s="0" t="n">
        <s:v>520</s:v>
      </s:c>
      <s:c r="F328" s="7">
        <s:f>'자료구성'!$B$2+TIME(INT($C$2/10000),INT(MOD($C$2,10000)/100),MOD($C$2,100))+(ROW()-ROW($C$2))/86400</s:f>
        <s:v>46127.52050925926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122406</s:v>
      </s:c>
      <s:c r="D329" s="0" t="n">
        <s:v>522</s:v>
      </s:c>
      <s:c r="F329" s="7">
        <s:f>'자료구성'!$B$2+TIME(INT($C$2/10000),INT(MOD($C$2,10000)/100),MOD($C$2,100))+(ROW()-ROW($C$2))/86400</s:f>
        <s:v>46127.520520833335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122406</s:v>
      </s:c>
      <s:c r="D330" s="0" t="n">
        <s:v>535</s:v>
      </s:c>
      <s:c r="F330" s="7">
        <s:f>'자료구성'!$B$2+TIME(INT($C$2/10000),INT(MOD($C$2,10000)/100),MOD($C$2,100))+(ROW()-ROW($C$2))/86400</s:f>
        <s:v>46127.520532407405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122406</s:v>
      </s:c>
      <s:c r="D331" s="0" t="n">
        <s:v>546</s:v>
      </s:c>
      <s:c r="F331" s="7">
        <s:f>'자료구성'!$B$2+TIME(INT($C$2/10000),INT(MOD($C$2,10000)/100),MOD($C$2,100))+(ROW()-ROW($C$2))/86400</s:f>
        <s:v>46127.52054398148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122406</s:v>
      </s:c>
      <s:c r="D332" s="0" t="n">
        <s:v>555</s:v>
      </s:c>
      <s:c r="F332" s="7">
        <s:f>'자료구성'!$B$2+TIME(INT($C$2/10000),INT(MOD($C$2,10000)/100),MOD($C$2,100))+(ROW()-ROW($C$2))/86400</s:f>
        <s:v>46127.52055555556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122406</s:v>
      </s:c>
      <s:c r="D333" s="0" t="n">
        <s:v>559</s:v>
      </s:c>
      <s:c r="F333" s="7">
        <s:f>'자료구성'!$B$2+TIME(INT($C$2/10000),INT(MOD($C$2,10000)/100),MOD($C$2,100))+(ROW()-ROW($C$2))/86400</s:f>
        <s:v>46127.52056712963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122406</s:v>
      </s:c>
      <s:c r="D334" s="0" t="n">
        <s:v>559</s:v>
      </s:c>
      <s:c r="F334" s="7">
        <s:f>'자료구성'!$B$2+TIME(INT($C$2/10000),INT(MOD($C$2,10000)/100),MOD($C$2,100))+(ROW()-ROW($C$2))/86400</s:f>
        <s:v>46127.520578703705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122406</s:v>
      </s:c>
      <s:c r="D335" s="0" t="n">
        <s:v>567</s:v>
      </s:c>
      <s:c r="F335" s="7">
        <s:f>'자료구성'!$B$2+TIME(INT($C$2/10000),INT(MOD($C$2,10000)/100),MOD($C$2,100))+(ROW()-ROW($C$2))/86400</s:f>
        <s:v>46127.520590277774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122406</s:v>
      </s:c>
      <s:c r="D336" s="0" t="n">
        <s:v>568</s:v>
      </s:c>
      <s:c r="F336" s="7">
        <s:f>'자료구성'!$B$2+TIME(INT($C$2/10000),INT(MOD($C$2,10000)/100),MOD($C$2,100))+(ROW()-ROW($C$2))/86400</s:f>
        <s:v>46127.52060185185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122406</s:v>
      </s:c>
      <s:c r="D337" s="0" t="n">
        <s:v>568</s:v>
      </s:c>
      <s:c r="F337" s="7">
        <s:f>'자료구성'!$B$2+TIME(INT($C$2/10000),INT(MOD($C$2,10000)/100),MOD($C$2,100))+(ROW()-ROW($C$2))/86400</s:f>
        <s:v>46127.52061342593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122406</s:v>
      </s:c>
      <s:c r="D338" s="0" t="n">
        <s:v>586</s:v>
      </s:c>
      <s:c r="F338" s="7">
        <s:f>'자료구성'!$B$2+TIME(INT($C$2/10000),INT(MOD($C$2,10000)/100),MOD($C$2,100))+(ROW()-ROW($C$2))/86400</s:f>
        <s:v>46127.520625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122406</s:v>
      </s:c>
      <s:c r="D339" s="0" t="n">
        <s:v>594</s:v>
      </s:c>
      <s:c r="F339" s="7">
        <s:f>'자료구성'!$B$2+TIME(INT($C$2/10000),INT(MOD($C$2,10000)/100),MOD($C$2,100))+(ROW()-ROW($C$2))/86400</s:f>
        <s:v>46127.520636574074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122406</s:v>
      </s:c>
      <s:c r="D340" s="0" t="n">
        <s:v>594</s:v>
      </s:c>
      <s:c r="F340" s="7">
        <s:f>'자료구성'!$B$2+TIME(INT($C$2/10000),INT(MOD($C$2,10000)/100),MOD($C$2,100))+(ROW()-ROW($C$2))/86400</s:f>
        <s:v>46127.52064814815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122406</s:v>
      </s:c>
      <s:c r="D341" s="0" t="n">
        <s:v>581</s:v>
      </s:c>
      <s:c r="F341" s="7">
        <s:f>'자료구성'!$B$2+TIME(INT($C$2/10000),INT(MOD($C$2,10000)/100),MOD($C$2,100))+(ROW()-ROW($C$2))/86400</s:f>
        <s:v>46127.52065972222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122406</s:v>
      </s:c>
      <s:c r="D342" s="0" t="n">
        <s:v>588</s:v>
      </s:c>
      <s:c r="F342" s="7">
        <s:f>'자료구성'!$B$2+TIME(INT($C$2/10000),INT(MOD($C$2,10000)/100),MOD($C$2,100))+(ROW()-ROW($C$2))/86400</s:f>
        <s:v>46127.5206712963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122406</s:v>
      </s:c>
      <s:c r="D343" s="0" t="n">
        <s:v>602</s:v>
      </s:c>
      <s:c r="F343" s="7">
        <s:f>'자료구성'!$B$2+TIME(INT($C$2/10000),INT(MOD($C$2,10000)/100),MOD($C$2,100))+(ROW()-ROW($C$2))/86400</s:f>
        <s:v>46127.520682870374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122406</s:v>
      </s:c>
      <s:c r="D344" s="0" t="n">
        <s:v>601</s:v>
      </s:c>
      <s:c r="F344" s="7">
        <s:f>'자료구성'!$B$2+TIME(INT($C$2/10000),INT(MOD($C$2,10000)/100),MOD($C$2,100))+(ROW()-ROW($C$2))/86400</s:f>
        <s:v>46127.52069444444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122406</s:v>
      </s:c>
      <s:c r="D345" s="0" t="n">
        <s:v>602</s:v>
      </s:c>
      <s:c r="F345" s="7">
        <s:f>'자료구성'!$B$2+TIME(INT($C$2/10000),INT(MOD($C$2,10000)/100),MOD($C$2,100))+(ROW()-ROW($C$2))/86400</s:f>
        <s:v>46127.52070601852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122406</s:v>
      </s:c>
      <s:c r="D346" s="0" t="n">
        <s:v>615</s:v>
      </s:c>
      <s:c r="F346" s="7">
        <s:f>'자료구성'!$B$2+TIME(INT($C$2/10000),INT(MOD($C$2,10000)/100),MOD($C$2,100))+(ROW()-ROW($C$2))/86400</s:f>
        <s:v>46127.52071759259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122406</s:v>
      </s:c>
      <s:c r="D347" s="0" t="n">
        <s:v>624</s:v>
      </s:c>
      <s:c r="F347" s="7">
        <s:f>'자료구성'!$B$2+TIME(INT($C$2/10000),INT(MOD($C$2,10000)/100),MOD($C$2,100))+(ROW()-ROW($C$2))/86400</s:f>
        <s:v>46127.52072916667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122406</s:v>
      </s:c>
      <s:c r="D348" s="0" t="n">
        <s:v>615</s:v>
      </s:c>
      <s:c r="F348" s="7">
        <s:f>'자료구성'!$B$2+TIME(INT($C$2/10000),INT(MOD($C$2,10000)/100),MOD($C$2,100))+(ROW()-ROW($C$2))/86400</s:f>
        <s:v>46127.52074074074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122406</s:v>
      </s:c>
      <s:c r="D349" s="0" t="n">
        <s:v>602</s:v>
      </s:c>
      <s:c r="F349" s="7">
        <s:f>'자료구성'!$B$2+TIME(INT($C$2/10000),INT(MOD($C$2,10000)/100),MOD($C$2,100))+(ROW()-ROW($C$2))/86400</s:f>
        <s:v>46127.52075231481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122406</s:v>
      </s:c>
      <s:c r="D350" s="0" t="n">
        <s:v>577</s:v>
      </s:c>
      <s:c r="F350" s="7">
        <s:f>'자료구성'!$B$2+TIME(INT($C$2/10000),INT(MOD($C$2,10000)/100),MOD($C$2,100))+(ROW()-ROW($C$2))/86400</s:f>
        <s:v>46127.52076388889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122406</s:v>
      </s:c>
      <s:c r="D351" s="0" t="n">
        <s:v>570</s:v>
      </s:c>
      <s:c r="F351" s="7">
        <s:f>'자료구성'!$B$2+TIME(INT($C$2/10000),INT(MOD($C$2,10000)/100),MOD($C$2,100))+(ROW()-ROW($C$2))/86400</s:f>
        <s:v>46127.52077546297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122406</s:v>
      </s:c>
      <s:c r="D352" s="0" t="n">
        <s:v>561</s:v>
      </s:c>
      <s:c r="F352" s="7">
        <s:f>'자료구성'!$B$2+TIME(INT($C$2/10000),INT(MOD($C$2,10000)/100),MOD($C$2,100))+(ROW()-ROW($C$2))/86400</s:f>
        <s:v>46127.520787037036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122406</s:v>
      </s:c>
      <s:c r="D353" s="0" t="n">
        <s:v>565</s:v>
      </s:c>
      <s:c r="F353" s="7">
        <s:f>'자료구성'!$B$2+TIME(INT($C$2/10000),INT(MOD($C$2,10000)/100),MOD($C$2,100))+(ROW()-ROW($C$2))/86400</s:f>
        <s:v>46127.52079861111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122406</s:v>
      </s:c>
      <s:c r="D354" s="0" t="n">
        <s:v>563</s:v>
      </s:c>
      <s:c r="F354" s="7">
        <s:f>'자료구성'!$B$2+TIME(INT($C$2/10000),INT(MOD($C$2,10000)/100),MOD($C$2,100))+(ROW()-ROW($C$2))/86400</s:f>
        <s:v>46127.52081018518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122406</s:v>
      </s:c>
      <s:c r="D355" s="0" t="n">
        <s:v>562</s:v>
      </s:c>
      <s:c r="F355" s="7">
        <s:f>'자료구성'!$B$2+TIME(INT($C$2/10000),INT(MOD($C$2,10000)/100),MOD($C$2,100))+(ROW()-ROW($C$2))/86400</s:f>
        <s:v>46127.52082175926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122406</s:v>
      </s:c>
      <s:c r="D356" s="0" t="n">
        <s:v>575</s:v>
      </s:c>
      <s:c r="F356" s="7">
        <s:f>'자료구성'!$B$2+TIME(INT($C$2/10000),INT(MOD($C$2,10000)/100),MOD($C$2,100))+(ROW()-ROW($C$2))/86400</s:f>
        <s:v>46127.520833333336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122406</s:v>
      </s:c>
      <s:c r="D357" s="0" t="n">
        <s:v>584</s:v>
      </s:c>
      <s:c r="F357" s="7">
        <s:f>'자료구성'!$B$2+TIME(INT($C$2/10000),INT(MOD($C$2,10000)/100),MOD($C$2,100))+(ROW()-ROW($C$2))/86400</s:f>
        <s:v>46127.520844907405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122406</s:v>
      </s:c>
      <s:c r="D358" s="0" t="n">
        <s:v>580</s:v>
      </s:c>
      <s:c r="F358" s="7">
        <s:f>'자료구성'!$B$2+TIME(INT($C$2/10000),INT(MOD($C$2,10000)/100),MOD($C$2,100))+(ROW()-ROW($C$2))/86400</s:f>
        <s:v>46127.52085648148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122406</s:v>
      </s:c>
      <s:c r="D359" s="0" t="n">
        <s:v>592</s:v>
      </s:c>
      <s:c r="F359" s="7">
        <s:f>'자료구성'!$B$2+TIME(INT($C$2/10000),INT(MOD($C$2,10000)/100),MOD($C$2,100))+(ROW()-ROW($C$2))/86400</s:f>
        <s:v>46127.52086805556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122406</s:v>
      </s:c>
      <s:c r="D360" s="0" t="n">
        <s:v>616</s:v>
      </s:c>
      <s:c r="F360" s="7">
        <s:f>'자료구성'!$B$2+TIME(INT($C$2/10000),INT(MOD($C$2,10000)/100),MOD($C$2,100))+(ROW()-ROW($C$2))/86400</s:f>
        <s:v>46127.52087962963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122406</s:v>
      </s:c>
      <s:c r="D361" s="0" t="n">
        <s:v>617</s:v>
      </s:c>
      <s:c r="F361" s="7">
        <s:f>'자료구성'!$B$2+TIME(INT($C$2/10000),INT(MOD($C$2,10000)/100),MOD($C$2,100))+(ROW()-ROW($C$2))/86400</s:f>
        <s:v>46127.520891203705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122406</s:v>
      </s:c>
      <s:c r="D362" s="0" t="n">
        <s:v>614</s:v>
      </s:c>
      <s:c r="F362" s="7">
        <s:f>'자료구성'!$B$2+TIME(INT($C$2/10000),INT(MOD($C$2,10000)/100),MOD($C$2,100))+(ROW()-ROW($C$2))/86400</s:f>
        <s:v>46127.520902777775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122406</s:v>
      </s:c>
      <s:c r="D363" s="0" t="n">
        <s:v>607</s:v>
      </s:c>
      <s:c r="F363" s="7">
        <s:f>'자료구성'!$B$2+TIME(INT($C$2/10000),INT(MOD($C$2,10000)/100),MOD($C$2,100))+(ROW()-ROW($C$2))/86400</s:f>
        <s:v>46127.52091435185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122406</s:v>
      </s:c>
      <s:c r="D364" s="0" t="n">
        <s:v>610</s:v>
      </s:c>
      <s:c r="F364" s="7">
        <s:f>'자료구성'!$B$2+TIME(INT($C$2/10000),INT(MOD($C$2,10000)/100),MOD($C$2,100))+(ROW()-ROW($C$2))/86400</s:f>
        <s:v>46127.52092592593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122406</s:v>
      </s:c>
      <s:c r="D365" s="0" t="n">
        <s:v>608</s:v>
      </s:c>
      <s:c r="F365" s="7">
        <s:f>'자료구성'!$B$2+TIME(INT($C$2/10000),INT(MOD($C$2,10000)/100),MOD($C$2,100))+(ROW()-ROW($C$2))/86400</s:f>
        <s:v>46127.5209375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122406</s:v>
      </s:c>
      <s:c r="D366" s="0" t="n">
        <s:v>609</s:v>
      </s:c>
      <s:c r="F366" s="7">
        <s:f>'자료구성'!$B$2+TIME(INT($C$2/10000),INT(MOD($C$2,10000)/100),MOD($C$2,100))+(ROW()-ROW($C$2))/86400</s:f>
        <s:v>46127.520949074074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122406</s:v>
      </s:c>
      <s:c r="D367" s="0" t="n">
        <s:v>603</s:v>
      </s:c>
      <s:c r="F367" s="7">
        <s:f>'자료구성'!$B$2+TIME(INT($C$2/10000),INT(MOD($C$2,10000)/100),MOD($C$2,100))+(ROW()-ROW($C$2))/86400</s:f>
        <s:v>46127.52096064815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122406</s:v>
      </s:c>
      <s:c r="D368" s="0" t="n">
        <s:v>594</s:v>
      </s:c>
      <s:c r="F368" s="7">
        <s:f>'자료구성'!$B$2+TIME(INT($C$2/10000),INT(MOD($C$2,10000)/100),MOD($C$2,100))+(ROW()-ROW($C$2))/86400</s:f>
        <s:v>46127.52097222222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122406</s:v>
      </s:c>
      <s:c r="D369" s="0" t="n">
        <s:v>578</s:v>
      </s:c>
      <s:c r="F369" s="7">
        <s:f>'자료구성'!$B$2+TIME(INT($C$2/10000),INT(MOD($C$2,10000)/100),MOD($C$2,100))+(ROW()-ROW($C$2))/86400</s:f>
        <s:v>46127.5209837963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122406</s:v>
      </s:c>
      <s:c r="D370" s="0" t="n">
        <s:v>562</s:v>
      </s:c>
      <s:c r="F370" s="7">
        <s:f>'자료구성'!$B$2+TIME(INT($C$2/10000),INT(MOD($C$2,10000)/100),MOD($C$2,100))+(ROW()-ROW($C$2))/86400</s:f>
        <s:v>46127.52099537037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122406</s:v>
      </s:c>
      <s:c r="D371" s="0" t="n">
        <s:v>561</s:v>
      </s:c>
      <s:c r="F371" s="7">
        <s:f>'자료구성'!$B$2+TIME(INT($C$2/10000),INT(MOD($C$2,10000)/100),MOD($C$2,100))+(ROW()-ROW($C$2))/86400</s:f>
        <s:v>46127.521006944444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122406</s:v>
      </s:c>
      <s:c r="D372" s="0" t="n">
        <s:v>551</s:v>
      </s:c>
      <s:c r="F372" s="7">
        <s:f>'자료구성'!$B$2+TIME(INT($C$2/10000),INT(MOD($C$2,10000)/100),MOD($C$2,100))+(ROW()-ROW($C$2))/86400</s:f>
        <s:v>46127.52101851852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122406</s:v>
      </s:c>
      <s:c r="D373" s="0" t="n">
        <s:v>554</s:v>
      </s:c>
      <s:c r="F373" s="7">
        <s:f>'자료구성'!$B$2+TIME(INT($C$2/10000),INT(MOD($C$2,10000)/100),MOD($C$2,100))+(ROW()-ROW($C$2))/86400</s:f>
        <s:v>46127.52103009259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122406</s:v>
      </s:c>
      <s:c r="D374" s="0" t="n">
        <s:v>558</s:v>
      </s:c>
      <s:c r="F374" s="7">
        <s:f>'자료구성'!$B$2+TIME(INT($C$2/10000),INT(MOD($C$2,10000)/100),MOD($C$2,100))+(ROW()-ROW($C$2))/86400</s:f>
        <s:v>46127.52104166667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122406</s:v>
      </s:c>
      <s:c r="D375" s="0" t="n">
        <s:v>561</s:v>
      </s:c>
      <s:c r="F375" s="7">
        <s:f>'자료구성'!$B$2+TIME(INT($C$2/10000),INT(MOD($C$2,10000)/100),MOD($C$2,100))+(ROW()-ROW($C$2))/86400</s:f>
        <s:v>46127.521053240744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122406</s:v>
      </s:c>
      <s:c r="D376" s="0" t="n">
        <s:v>567</s:v>
      </s:c>
      <s:c r="F376" s="7">
        <s:f>'자료구성'!$B$2+TIME(INT($C$2/10000),INT(MOD($C$2,10000)/100),MOD($C$2,100))+(ROW()-ROW($C$2))/86400</s:f>
        <s:v>46127.52106481481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122406</s:v>
      </s:c>
      <s:c r="D377" s="0" t="n">
        <s:v>581</s:v>
      </s:c>
      <s:c r="F377" s="7">
        <s:f>'자료구성'!$B$2+TIME(INT($C$2/10000),INT(MOD($C$2,10000)/100),MOD($C$2,100))+(ROW()-ROW($C$2))/86400</s:f>
        <s:v>46127.52107638889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122406</s:v>
      </s:c>
      <s:c r="D378" s="0" t="n">
        <s:v>592</s:v>
      </s:c>
      <s:c r="F378" s="7">
        <s:f>'자료구성'!$B$2+TIME(INT($C$2/10000),INT(MOD($C$2,10000)/100),MOD($C$2,100))+(ROW()-ROW($C$2))/86400</s:f>
        <s:v>46127.52108796296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122406</s:v>
      </s:c>
      <s:c r="D379" s="0" t="n">
        <s:v>596</s:v>
      </s:c>
      <s:c r="F379" s="7">
        <s:f>'자료구성'!$B$2+TIME(INT($C$2/10000),INT(MOD($C$2,10000)/100),MOD($C$2,100))+(ROW()-ROW($C$2))/86400</s:f>
        <s:v>46127.521099537036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122406</s:v>
      </s:c>
      <s:c r="D380" s="0" t="n">
        <s:v>604</s:v>
      </s:c>
      <s:c r="F380" s="7">
        <s:f>'자료구성'!$B$2+TIME(INT($C$2/10000),INT(MOD($C$2,10000)/100),MOD($C$2,100))+(ROW()-ROW($C$2))/86400</s:f>
        <s:v>46127.52111111111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122406</s:v>
      </s:c>
      <s:c r="D381" s="0" t="n">
        <s:v>663</s:v>
      </s:c>
      <s:c r="F381" s="7">
        <s:f>'자료구성'!$B$2+TIME(INT($C$2/10000),INT(MOD($C$2,10000)/100),MOD($C$2,100))+(ROW()-ROW($C$2))/86400</s:f>
        <s:v>46127.52112268518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122406</s:v>
      </s:c>
      <s:c r="D382" s="0" t="n">
        <s:v>654</s:v>
      </s:c>
      <s:c r="F382" s="7">
        <s:f>'자료구성'!$B$2+TIME(INT($C$2/10000),INT(MOD($C$2,10000)/100),MOD($C$2,100))+(ROW()-ROW($C$2))/86400</s:f>
        <s:v>46127.52113425926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122406</s:v>
      </s:c>
      <s:c r="D383" s="0" t="n">
        <s:v>645</s:v>
      </s:c>
      <s:c r="F383" s="7">
        <s:f>'자료구성'!$B$2+TIME(INT($C$2/10000),INT(MOD($C$2,10000)/100),MOD($C$2,100))+(ROW()-ROW($C$2))/86400</s:f>
        <s:v>46127.521145833336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122406</s:v>
      </s:c>
      <s:c r="D384" s="0" t="n">
        <s:v>612</s:v>
      </s:c>
      <s:c r="F384" s="7">
        <s:f>'자료구성'!$B$2+TIME(INT($C$2/10000),INT(MOD($C$2,10000)/100),MOD($C$2,100))+(ROW()-ROW($C$2))/86400</s:f>
        <s:v>46127.521157407406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122406</s:v>
      </s:c>
      <s:c r="D385" s="0" t="n">
        <s:v>587</s:v>
      </s:c>
      <s:c r="F385" s="7">
        <s:f>'자료구성'!$B$2+TIME(INT($C$2/10000),INT(MOD($C$2,10000)/100),MOD($C$2,100))+(ROW()-ROW($C$2))/86400</s:f>
        <s:v>46127.52116898148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122406</s:v>
      </s:c>
      <s:c r="D386" s="0" t="n">
        <s:v>532</s:v>
      </s:c>
      <s:c r="F386" s="7">
        <s:f>'자료구성'!$B$2+TIME(INT($C$2/10000),INT(MOD($C$2,10000)/100),MOD($C$2,100))+(ROW()-ROW($C$2))/86400</s:f>
        <s:v>46127.52118055556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122406</s:v>
      </s:c>
      <s:c r="D387" s="0" t="n">
        <s:v>479</s:v>
      </s:c>
      <s:c r="F387" s="7">
        <s:f>'자료구성'!$B$2+TIME(INT($C$2/10000),INT(MOD($C$2,10000)/100),MOD($C$2,100))+(ROW()-ROW($C$2))/86400</s:f>
        <s:v>46127.52119212963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122406</s:v>
      </s:c>
      <s:c r="D388" s="0" t="n">
        <s:v>439</s:v>
      </s:c>
      <s:c r="F388" s="7">
        <s:f>'자료구성'!$B$2+TIME(INT($C$2/10000),INT(MOD($C$2,10000)/100),MOD($C$2,100))+(ROW()-ROW($C$2))/86400</s:f>
        <s:v>46127.521203703705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122406</s:v>
      </s:c>
      <s:c r="D389" s="0" t="n">
        <s:v>439</s:v>
      </s:c>
      <s:c r="F389" s="7">
        <s:f>'자료구성'!$B$2+TIME(INT($C$2/10000),INT(MOD($C$2,10000)/100),MOD($C$2,100))+(ROW()-ROW($C$2))/86400</s:f>
        <s:v>46127.521215277775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122406</s:v>
      </s:c>
      <s:c r="D390" s="0" t="n">
        <s:v>420</s:v>
      </s:c>
      <s:c r="F390" s="7">
        <s:f>'자료구성'!$B$2+TIME(INT($C$2/10000),INT(MOD($C$2,10000)/100),MOD($C$2,100))+(ROW()-ROW($C$2))/86400</s:f>
        <s:v>46127.52122685185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122406</s:v>
      </s:c>
      <s:c r="D391" s="0" t="n">
        <s:v>392</s:v>
      </s:c>
      <s:c r="F391" s="7">
        <s:f>'자료구성'!$B$2+TIME(INT($C$2/10000),INT(MOD($C$2,10000)/100),MOD($C$2,100))+(ROW()-ROW($C$2))/86400</s:f>
        <s:v>46127.52123842593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122406</s:v>
      </s:c>
      <s:c r="D392" s="0" t="n">
        <s:v>379</s:v>
      </s:c>
      <s:c r="F392" s="7">
        <s:f>'자료구성'!$B$2+TIME(INT($C$2/10000),INT(MOD($C$2,10000)/100),MOD($C$2,100))+(ROW()-ROW($C$2))/86400</s:f>
        <s:v>46127.52125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122406</s:v>
      </s:c>
      <s:c r="D393" s="0" t="n">
        <s:v>384</s:v>
      </s:c>
      <s:c r="F393" s="7">
        <s:f>'자료구성'!$B$2+TIME(INT($C$2/10000),INT(MOD($C$2,10000)/100),MOD($C$2,100))+(ROW()-ROW($C$2))/86400</s:f>
        <s:v>46127.521261574075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122406</s:v>
      </s:c>
      <s:c r="D394" s="0" t="n">
        <s:v>343</s:v>
      </s:c>
      <s:c r="F394" s="7">
        <s:f>'자료구성'!$B$2+TIME(INT($C$2/10000),INT(MOD($C$2,10000)/100),MOD($C$2,100))+(ROW()-ROW($C$2))/86400</s:f>
        <s:v>46127.52127314815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122406</s:v>
      </s:c>
      <s:c r="D395" s="0" t="n">
        <s:v>323</s:v>
      </s:c>
      <s:c r="F395" s="7">
        <s:f>'자료구성'!$B$2+TIME(INT($C$2/10000),INT(MOD($C$2,10000)/100),MOD($C$2,100))+(ROW()-ROW($C$2))/86400</s:f>
        <s:v>46127.52128472222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122406</s:v>
      </s:c>
      <s:c r="D396" s="0" t="n">
        <s:v>314</s:v>
      </s:c>
      <s:c r="F396" s="7">
        <s:f>'자료구성'!$B$2+TIME(INT($C$2/10000),INT(MOD($C$2,10000)/100),MOD($C$2,100))+(ROW()-ROW($C$2))/86400</s:f>
        <s:v>46127.5212962963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122406</s:v>
      </s:c>
      <s:c r="D397" s="0" t="n">
        <s:v>317</s:v>
      </s:c>
      <s:c r="F397" s="7">
        <s:f>'자료구성'!$B$2+TIME(INT($C$2/10000),INT(MOD($C$2,10000)/100),MOD($C$2,100))+(ROW()-ROW($C$2))/86400</s:f>
        <s:v>46127.52130787037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122406</s:v>
      </s:c>
      <s:c r="D398" s="0" t="n">
        <s:v>290</s:v>
      </s:c>
      <s:c r="F398" s="7">
        <s:f>'자료구성'!$B$2+TIME(INT($C$2/10000),INT(MOD($C$2,10000)/100),MOD($C$2,100))+(ROW()-ROW($C$2))/86400</s:f>
        <s:v>46127.521319444444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122406</s:v>
      </s:c>
      <s:c r="D399" s="0" t="n">
        <s:v>287</s:v>
      </s:c>
      <s:c r="F399" s="7">
        <s:f>'자료구성'!$B$2+TIME(INT($C$2/10000),INT(MOD($C$2,10000)/100),MOD($C$2,100))+(ROW()-ROW($C$2))/86400</s:f>
        <s:v>46127.52133101852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122406</s:v>
      </s:c>
      <s:c r="D400" s="0" t="n">
        <s:v>311</s:v>
      </s:c>
      <s:c r="F400" s="7">
        <s:f>'자료구성'!$B$2+TIME(INT($C$2/10000),INT(MOD($C$2,10000)/100),MOD($C$2,100))+(ROW()-ROW($C$2))/86400</s:f>
        <s:v>46127.52134259259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122406</s:v>
      </s:c>
      <s:c r="D401" s="0" t="n">
        <s:v>340</s:v>
      </s:c>
      <s:c r="F401" s="7">
        <s:f>'자료구성'!$B$2+TIME(INT($C$2/10000),INT(MOD($C$2,10000)/100),MOD($C$2,100))+(ROW()-ROW($C$2))/86400</s:f>
        <s:v>46127.52135416667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122406</s:v>
      </s:c>
      <s:c r="D402" s="0" t="n">
        <s:v>363</s:v>
      </s:c>
      <s:c r="F402" s="7">
        <s:f>'자료구성'!$B$2+TIME(INT($C$2/10000),INT(MOD($C$2,10000)/100),MOD($C$2,100))+(ROW()-ROW($C$2))/86400</s:f>
        <s:v>46127.521365740744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122406</s:v>
      </s:c>
      <s:c r="D403" s="0" t="n">
        <s:v>409</s:v>
      </s:c>
      <s:c r="F403" s="7">
        <s:f>'자료구성'!$B$2+TIME(INT($C$2/10000),INT(MOD($C$2,10000)/100),MOD($C$2,100))+(ROW()-ROW($C$2))/86400</s:f>
        <s:v>46127.52137731481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122406</s:v>
      </s:c>
      <s:c r="D404" s="0" t="n">
        <s:v>453</s:v>
      </s:c>
      <s:c r="F404" s="7">
        <s:f>'자료구성'!$B$2+TIME(INT($C$2/10000),INT(MOD($C$2,10000)/100),MOD($C$2,100))+(ROW()-ROW($C$2))/86400</s:f>
        <s:v>46127.52138888889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122406</s:v>
      </s:c>
      <s:c r="D405" s="0" t="n">
        <s:v>482</s:v>
      </s:c>
      <s:c r="F405" s="7">
        <s:f>'자료구성'!$B$2+TIME(INT($C$2/10000),INT(MOD($C$2,10000)/100),MOD($C$2,100))+(ROW()-ROW($C$2))/86400</s:f>
        <s:v>46127.52140046296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122406</s:v>
      </s:c>
      <s:c r="D406" s="0" t="n">
        <s:v>495</s:v>
      </s:c>
      <s:c r="F406" s="7">
        <s:f>'자료구성'!$B$2+TIME(INT($C$2/10000),INT(MOD($C$2,10000)/100),MOD($C$2,100))+(ROW()-ROW($C$2))/86400</s:f>
        <s:v>46127.52141203704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122406</s:v>
      </s:c>
      <s:c r="D407" s="0" t="n">
        <s:v>523</s:v>
      </s:c>
      <s:c r="F407" s="7">
        <s:f>'자료구성'!$B$2+TIME(INT($C$2/10000),INT(MOD($C$2,10000)/100),MOD($C$2,100))+(ROW()-ROW($C$2))/86400</s:f>
        <s:v>46127.52142361111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122406</s:v>
      </s:c>
      <s:c r="D408" s="0" t="n">
        <s:v>537</s:v>
      </s:c>
      <s:c r="F408" s="7">
        <s:f>'자료구성'!$B$2+TIME(INT($C$2/10000),INT(MOD($C$2,10000)/100),MOD($C$2,100))+(ROW()-ROW($C$2))/86400</s:f>
        <s:v>46127.52143518518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122406</s:v>
      </s:c>
      <s:c r="D409" s="0" t="n">
        <s:v>546</s:v>
      </s:c>
      <s:c r="F409" s="7">
        <s:f>'자료구성'!$B$2+TIME(INT($C$2/10000),INT(MOD($C$2,10000)/100),MOD($C$2,100))+(ROW()-ROW($C$2))/86400</s:f>
        <s:v>46127.52144675926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122406</s:v>
      </s:c>
      <s:c r="D410" s="0" t="n">
        <s:v>558</s:v>
      </s:c>
      <s:c r="F410" s="7">
        <s:f>'자료구성'!$B$2+TIME(INT($C$2/10000),INT(MOD($C$2,10000)/100),MOD($C$2,100))+(ROW()-ROW($C$2))/86400</s:f>
        <s:v>46127.521458333336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122406</s:v>
      </s:c>
      <s:c r="D411" s="0" t="n">
        <s:v>564</s:v>
      </s:c>
      <s:c r="F411" s="7">
        <s:f>'자료구성'!$B$2+TIME(INT($C$2/10000),INT(MOD($C$2,10000)/100),MOD($C$2,100))+(ROW()-ROW($C$2))/86400</s:f>
        <s:v>46127.521469907406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122406</s:v>
      </s:c>
      <s:c r="D412" s="0" t="n">
        <s:v>560</s:v>
      </s:c>
      <s:c r="F412" s="7">
        <s:f>'자료구성'!$B$2+TIME(INT($C$2/10000),INT(MOD($C$2,10000)/100),MOD($C$2,100))+(ROW()-ROW($C$2))/86400</s:f>
        <s:v>46127.52148148148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122406</s:v>
      </s:c>
      <s:c r="D413" s="0" t="n">
        <s:v>561</s:v>
      </s:c>
      <s:c r="F413" s="7">
        <s:f>'자료구성'!$B$2+TIME(INT($C$2/10000),INT(MOD($C$2,10000)/100),MOD($C$2,100))+(ROW()-ROW($C$2))/86400</s:f>
        <s:v>46127.52149305555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122406</s:v>
      </s:c>
      <s:c r="D414" s="0" t="n">
        <s:v>569</s:v>
      </s:c>
      <s:c r="F414" s="7">
        <s:f>'자료구성'!$B$2+TIME(INT($C$2/10000),INT(MOD($C$2,10000)/100),MOD($C$2,100))+(ROW()-ROW($C$2))/86400</s:f>
        <s:v>46127.52150462963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122406</s:v>
      </s:c>
      <s:c r="D415" s="0" t="n">
        <s:v>580</s:v>
      </s:c>
      <s:c r="F415" s="7">
        <s:f>'자료구성'!$B$2+TIME(INT($C$2/10000),INT(MOD($C$2,10000)/100),MOD($C$2,100))+(ROW()-ROW($C$2))/86400</s:f>
        <s:v>46127.521516203706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122406</s:v>
      </s:c>
      <s:c r="D416" s="0" t="n">
        <s:v>598</s:v>
      </s:c>
      <s:c r="F416" s="7">
        <s:f>'자료구성'!$B$2+TIME(INT($C$2/10000),INT(MOD($C$2,10000)/100),MOD($C$2,100))+(ROW()-ROW($C$2))/86400</s:f>
        <s:v>46127.521527777775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122406</s:v>
      </s:c>
      <s:c r="D417" s="0" t="n">
        <s:v>601</s:v>
      </s:c>
      <s:c r="F417" s="7">
        <s:f>'자료구성'!$B$2+TIME(INT($C$2/10000),INT(MOD($C$2,10000)/100),MOD($C$2,100))+(ROW()-ROW($C$2))/86400</s:f>
        <s:v>46127.52153935185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122406</s:v>
      </s:c>
      <s:c r="D418" s="0" t="n">
        <s:v>603</s:v>
      </s:c>
      <s:c r="F418" s="7">
        <s:f>'자료구성'!$B$2+TIME(INT($C$2/10000),INT(MOD($C$2,10000)/100),MOD($C$2,100))+(ROW()-ROW($C$2))/86400</s:f>
        <s:v>46127.52155092593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122406</s:v>
      </s:c>
      <s:c r="D419" s="0" t="n">
        <s:v>609</s:v>
      </s:c>
      <s:c r="F419" s="7">
        <s:f>'자료구성'!$B$2+TIME(INT($C$2/10000),INT(MOD($C$2,10000)/100),MOD($C$2,100))+(ROW()-ROW($C$2))/86400</s:f>
        <s:v>46127.5215625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122406</s:v>
      </s:c>
      <s:c r="D420" s="0" t="n">
        <s:v>620</s:v>
      </s:c>
      <s:c r="F420" s="7">
        <s:f>'자료구성'!$B$2+TIME(INT($C$2/10000),INT(MOD($C$2,10000)/100),MOD($C$2,100))+(ROW()-ROW($C$2))/86400</s:f>
        <s:v>46127.521574074075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122406</s:v>
      </s:c>
      <s:c r="D421" s="0" t="n">
        <s:v>625</s:v>
      </s:c>
      <s:c r="F421" s="7">
        <s:f>'자료구성'!$B$2+TIME(INT($C$2/10000),INT(MOD($C$2,10000)/100),MOD($C$2,100))+(ROW()-ROW($C$2))/86400</s:f>
        <s:v>46127.521585648145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122406</s:v>
      </s:c>
      <s:c r="D422" s="0" t="n">
        <s:v>626</s:v>
      </s:c>
      <s:c r="F422" s="7">
        <s:f>'자료구성'!$B$2+TIME(INT($C$2/10000),INT(MOD($C$2,10000)/100),MOD($C$2,100))+(ROW()-ROW($C$2))/86400</s:f>
        <s:v>46127.52159722222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122406</s:v>
      </s:c>
      <s:c r="D423" s="0" t="n">
        <s:v>617</s:v>
      </s:c>
      <s:c r="F423" s="7">
        <s:f>'자료구성'!$B$2+TIME(INT($C$2/10000),INT(MOD($C$2,10000)/100),MOD($C$2,100))+(ROW()-ROW($C$2))/86400</s:f>
        <s:v>46127.5216087963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122406</s:v>
      </s:c>
      <s:c r="D424" s="0" t="n">
        <s:v>599</s:v>
      </s:c>
      <s:c r="F424" s="7">
        <s:f>'자료구성'!$B$2+TIME(INT($C$2/10000),INT(MOD($C$2,10000)/100),MOD($C$2,100))+(ROW()-ROW($C$2))/86400</s:f>
        <s:v>46127.52162037037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122406</s:v>
      </s:c>
      <s:c r="D425" s="0" t="n">
        <s:v>597</s:v>
      </s:c>
      <s:c r="F425" s="7">
        <s:f>'자료구성'!$B$2+TIME(INT($C$2/10000),INT(MOD($C$2,10000)/100),MOD($C$2,100))+(ROW()-ROW($C$2))/86400</s:f>
        <s:v>46127.521631944444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122406</s:v>
      </s:c>
      <s:c r="D426" s="0" t="n">
        <s:v>606</s:v>
      </s:c>
      <s:c r="F426" s="7">
        <s:f>'자료구성'!$B$2+TIME(INT($C$2/10000),INT(MOD($C$2,10000)/100),MOD($C$2,100))+(ROW()-ROW($C$2))/86400</s:f>
        <s:v>46127.52164351852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122406</s:v>
      </s:c>
      <s:c r="D427" s="0" t="n">
        <s:v>622</s:v>
      </s:c>
      <s:c r="F427" s="7">
        <s:f>'자료구성'!$B$2+TIME(INT($C$2/10000),INT(MOD($C$2,10000)/100),MOD($C$2,100))+(ROW()-ROW($C$2))/86400</s:f>
        <s:v>46127.52165509259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122406</s:v>
      </s:c>
      <s:c r="D428" s="0" t="n">
        <s:v>636</s:v>
      </s:c>
      <s:c r="F428" s="7">
        <s:f>'자료구성'!$B$2+TIME(INT($C$2/10000),INT(MOD($C$2,10000)/100),MOD($C$2,100))+(ROW()-ROW($C$2))/86400</s:f>
        <s:v>46127.52166666667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122406</s:v>
      </s:c>
      <s:c r="D429" s="0" t="n">
        <s:v>641</s:v>
      </s:c>
      <s:c r="F429" s="7">
        <s:f>'자료구성'!$B$2+TIME(INT($C$2/10000),INT(MOD($C$2,10000)/100),MOD($C$2,100))+(ROW()-ROW($C$2))/86400</s:f>
        <s:v>46127.521678240744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122406</s:v>
      </s:c>
      <s:c r="D430" s="0" t="n">
        <s:v>643</s:v>
      </s:c>
      <s:c r="F430" s="7">
        <s:f>'자료구성'!$B$2+TIME(INT($C$2/10000),INT(MOD($C$2,10000)/100),MOD($C$2,100))+(ROW()-ROW($C$2))/86400</s:f>
        <s:v>46127.521689814814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122406</s:v>
      </s:c>
      <s:c r="D431" s="0" t="n">
        <s:v>654</s:v>
      </s:c>
      <s:c r="F431" s="7">
        <s:f>'자료구성'!$B$2+TIME(INT($C$2/10000),INT(MOD($C$2,10000)/100),MOD($C$2,100))+(ROW()-ROW($C$2))/86400</s:f>
        <s:v>46127.52170138889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122406</s:v>
      </s:c>
      <s:c r="D432" s="0" t="n">
        <s:v>646</s:v>
      </s:c>
      <s:c r="F432" s="7">
        <s:f>'자료구성'!$B$2+TIME(INT($C$2/10000),INT(MOD($C$2,10000)/100),MOD($C$2,100))+(ROW()-ROW($C$2))/86400</s:f>
        <s:v>46127.52171296296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122406</s:v>
      </s:c>
      <s:c r="D433" s="0" t="n">
        <s:v>617</s:v>
      </s:c>
      <s:c r="F433" s="7">
        <s:f>'자료구성'!$B$2+TIME(INT($C$2/10000),INT(MOD($C$2,10000)/100),MOD($C$2,100))+(ROW()-ROW($C$2))/86400</s:f>
        <s:v>46127.52172453704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122406</s:v>
      </s:c>
      <s:c r="D434" s="0" t="n">
        <s:v>610</s:v>
      </s:c>
      <s:c r="F434" s="7">
        <s:f>'자료구성'!$B$2+TIME(INT($C$2/10000),INT(MOD($C$2,10000)/100),MOD($C$2,100))+(ROW()-ROW($C$2))/86400</s:f>
        <s:v>46127.52173611111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122406</s:v>
      </s:c>
      <s:c r="D435" s="0" t="n">
        <s:v>598</s:v>
      </s:c>
      <s:c r="F435" s="7">
        <s:f>'자료구성'!$B$2+TIME(INT($C$2/10000),INT(MOD($C$2,10000)/100),MOD($C$2,100))+(ROW()-ROW($C$2))/86400</s:f>
        <s:v>46127.52174768518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122406</s:v>
      </s:c>
      <s:c r="D436" s="0" t="n">
        <s:v>595</s:v>
      </s:c>
      <s:c r="F436" s="7">
        <s:f>'자료구성'!$B$2+TIME(INT($C$2/10000),INT(MOD($C$2,10000)/100),MOD($C$2,100))+(ROW()-ROW($C$2))/86400</s:f>
        <s:v>46127.52175925926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122406</s:v>
      </s:c>
      <s:c r="D437" s="0" t="n">
        <s:v>609</s:v>
      </s:c>
      <s:c r="F437" s="7">
        <s:f>'자료구성'!$B$2+TIME(INT($C$2/10000),INT(MOD($C$2,10000)/100),MOD($C$2,100))+(ROW()-ROW($C$2))/86400</s:f>
        <s:v>46127.52177083334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122406</s:v>
      </s:c>
      <s:c r="D438" s="0" t="n">
        <s:v>612</s:v>
      </s:c>
      <s:c r="F438" s="7">
        <s:f>'자료구성'!$B$2+TIME(INT($C$2/10000),INT(MOD($C$2,10000)/100),MOD($C$2,100))+(ROW()-ROW($C$2))/86400</s:f>
        <s:v>46127.521782407406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122406</s:v>
      </s:c>
      <s:c r="D439" s="0" t="n">
        <s:v>608</s:v>
      </s:c>
      <s:c r="F439" s="7">
        <s:f>'자료구성'!$B$2+TIME(INT($C$2/10000),INT(MOD($C$2,10000)/100),MOD($C$2,100))+(ROW()-ROW($C$2))/86400</s:f>
        <s:v>46127.52179398148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122406</s:v>
      </s:c>
      <s:c r="D440" s="0" t="n">
        <s:v>602</s:v>
      </s:c>
      <s:c r="F440" s="7">
        <s:f>'자료구성'!$B$2+TIME(INT($C$2/10000),INT(MOD($C$2,10000)/100),MOD($C$2,100))+(ROW()-ROW($C$2))/86400</s:f>
        <s:v>46127.52180555555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122406</s:v>
      </s:c>
      <s:c r="D441" s="0" t="n">
        <s:v>596</s:v>
      </s:c>
      <s:c r="F441" s="7">
        <s:f>'자료구성'!$B$2+TIME(INT($C$2/10000),INT(MOD($C$2,10000)/100),MOD($C$2,100))+(ROW()-ROW($C$2))/86400</s:f>
        <s:v>46127.52181712963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122406</s:v>
      </s:c>
      <s:c r="D442" s="0" t="n">
        <s:v>584</s:v>
      </s:c>
      <s:c r="F442" s="7">
        <s:f>'자료구성'!$B$2+TIME(INT($C$2/10000),INT(MOD($C$2,10000)/100),MOD($C$2,100))+(ROW()-ROW($C$2))/86400</s:f>
        <s:v>46127.521828703706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122406</s:v>
      </s:c>
      <s:c r="D443" s="0" t="n">
        <s:v>566</s:v>
      </s:c>
      <s:c r="F443" s="7">
        <s:f>'자료구성'!$B$2+TIME(INT($C$2/10000),INT(MOD($C$2,10000)/100),MOD($C$2,100))+(ROW()-ROW($C$2))/86400</s:f>
        <s:v>46127.521840277775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122406</s:v>
      </s:c>
      <s:c r="D444" s="0" t="n">
        <s:v>536</s:v>
      </s:c>
      <s:c r="F444" s="7">
        <s:f>'자료구성'!$B$2+TIME(INT($C$2/10000),INT(MOD($C$2,10000)/100),MOD($C$2,100))+(ROW()-ROW($C$2))/86400</s:f>
        <s:v>46127.52185185185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122406</s:v>
      </s:c>
      <s:c r="D445" s="0" t="n">
        <s:v>533</s:v>
      </s:c>
      <s:c r="F445" s="7">
        <s:f>'자료구성'!$B$2+TIME(INT($C$2/10000),INT(MOD($C$2,10000)/100),MOD($C$2,100))+(ROW()-ROW($C$2))/86400</s:f>
        <s:v>46127.52186342593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122406</s:v>
      </s:c>
      <s:c r="D446" s="0" t="n">
        <s:v>545</s:v>
      </s:c>
      <s:c r="F446" s="7">
        <s:f>'자료구성'!$B$2+TIME(INT($C$2/10000),INT(MOD($C$2,10000)/100),MOD($C$2,100))+(ROW()-ROW($C$2))/86400</s:f>
        <s:v>46127.521875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122406</s:v>
      </s:c>
      <s:c r="D447" s="0" t="n">
        <s:v>540</s:v>
      </s:c>
      <s:c r="F447" s="7">
        <s:f>'자료구성'!$B$2+TIME(INT($C$2/10000),INT(MOD($C$2,10000)/100),MOD($C$2,100))+(ROW()-ROW($C$2))/86400</s:f>
        <s:v>46127.521886574075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122406</s:v>
      </s:c>
      <s:c r="D448" s="0" t="n">
        <s:v>534</s:v>
      </s:c>
      <s:c r="F448" s="7">
        <s:f>'자료구성'!$B$2+TIME(INT($C$2/10000),INT(MOD($C$2,10000)/100),MOD($C$2,100))+(ROW()-ROW($C$2))/86400</s:f>
        <s:v>46127.521898148145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122406</s:v>
      </s:c>
      <s:c r="D449" s="0" t="n">
        <s:v>538</s:v>
      </s:c>
      <s:c r="F449" s="7">
        <s:f>'자료구성'!$B$2+TIME(INT($C$2/10000),INT(MOD($C$2,10000)/100),MOD($C$2,100))+(ROW()-ROW($C$2))/86400</s:f>
        <s:v>46127.52190972222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122406</s:v>
      </s:c>
      <s:c r="D450" s="0" t="n">
        <s:v>552</s:v>
      </s:c>
      <s:c r="F450" s="7">
        <s:f>'자료구성'!$B$2+TIME(INT($C$2/10000),INT(MOD($C$2,10000)/100),MOD($C$2,100))+(ROW()-ROW($C$2))/86400</s:f>
        <s:v>46127.5219212963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122406</s:v>
      </s:c>
      <s:c r="D451" s="0" t="n">
        <s:v>567</s:v>
      </s:c>
      <s:c r="F451" s="7">
        <s:f>'자료구성'!$B$2+TIME(INT($C$2/10000),INT(MOD($C$2,10000)/100),MOD($C$2,100))+(ROW()-ROW($C$2))/86400</s:f>
        <s:v>46127.52193287037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122406</s:v>
      </s:c>
      <s:c r="D452" s="0" t="n">
        <s:v>567</s:v>
      </s:c>
      <s:c r="F452" s="7">
        <s:f>'자료구성'!$B$2+TIME(INT($C$2/10000),INT(MOD($C$2,10000)/100),MOD($C$2,100))+(ROW()-ROW($C$2))/86400</s:f>
        <s:v>46127.521944444445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122406</s:v>
      </s:c>
      <s:c r="D453" s="0" t="n">
        <s:v>563</s:v>
      </s:c>
      <s:c r="F453" s="7">
        <s:f>'자료구성'!$B$2+TIME(INT($C$2/10000),INT(MOD($C$2,10000)/100),MOD($C$2,100))+(ROW()-ROW($C$2))/86400</s:f>
        <s:v>46127.52195601852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122406</s:v>
      </s:c>
      <s:c r="D454" s="0" t="n">
        <s:v>558</s:v>
      </s:c>
      <s:c r="F454" s="7">
        <s:f>'자료구성'!$B$2+TIME(INT($C$2/10000),INT(MOD($C$2,10000)/100),MOD($C$2,100))+(ROW()-ROW($C$2))/86400</s:f>
        <s:v>46127.52196759259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122406</s:v>
      </s:c>
      <s:c r="D455" s="0" t="n">
        <s:v>539</s:v>
      </s:c>
      <s:c r="F455" s="7">
        <s:f>'자료구성'!$B$2+TIME(INT($C$2/10000),INT(MOD($C$2,10000)/100),MOD($C$2,100))+(ROW()-ROW($C$2))/86400</s:f>
        <s:v>46127.52197916667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122406</s:v>
      </s:c>
      <s:c r="D456" s="0" t="n">
        <s:v>523</s:v>
      </s:c>
      <s:c r="F456" s="7">
        <s:f>'자료구성'!$B$2+TIME(INT($C$2/10000),INT(MOD($C$2,10000)/100),MOD($C$2,100))+(ROW()-ROW($C$2))/86400</s:f>
        <s:v>46127.52199074074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122406</s:v>
      </s:c>
      <s:c r="D457" s="0" t="n">
        <s:v>513</s:v>
      </s:c>
      <s:c r="F457" s="7">
        <s:f>'자료구성'!$B$2+TIME(INT($C$2/10000),INT(MOD($C$2,10000)/100),MOD($C$2,100))+(ROW()-ROW($C$2))/86400</s:f>
        <s:v>46127.522002314814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122406</s:v>
      </s:c>
      <s:c r="D458" s="0" t="n">
        <s:v>509</s:v>
      </s:c>
      <s:c r="F458" s="7">
        <s:f>'자료구성'!$B$2+TIME(INT($C$2/10000),INT(MOD($C$2,10000)/100),MOD($C$2,100))+(ROW()-ROW($C$2))/86400</s:f>
        <s:v>46127.52201388889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122406</s:v>
      </s:c>
      <s:c r="D459" s="0" t="n">
        <s:v>506</s:v>
      </s:c>
      <s:c r="F459" s="7">
        <s:f>'자료구성'!$B$2+TIME(INT($C$2/10000),INT(MOD($C$2,10000)/100),MOD($C$2,100))+(ROW()-ROW($C$2))/86400</s:f>
        <s:v>46127.52202546296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122406</s:v>
      </s:c>
      <s:c r="D460" s="0" t="n">
        <s:v>504</s:v>
      </s:c>
      <s:c r="F460" s="7">
        <s:f>'자료구성'!$B$2+TIME(INT($C$2/10000),INT(MOD($C$2,10000)/100),MOD($C$2,100))+(ROW()-ROW($C$2))/86400</s:f>
        <s:v>46127.52203703704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122406</s:v>
      </s:c>
      <s:c r="D461" s="0" t="n">
        <s:v>497</s:v>
      </s:c>
      <s:c r="F461" s="7">
        <s:f>'자료구성'!$B$2+TIME(INT($C$2/10000),INT(MOD($C$2,10000)/100),MOD($C$2,100))+(ROW()-ROW($C$2))/86400</s:f>
        <s:v>46127.522048611114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122406</s:v>
      </s:c>
      <s:c r="D462" s="0" t="n">
        <s:v>491</s:v>
      </s:c>
      <s:c r="F462" s="7">
        <s:f>'자료구성'!$B$2+TIME(INT($C$2/10000),INT(MOD($C$2,10000)/100),MOD($C$2,100))+(ROW()-ROW($C$2))/86400</s:f>
        <s:v>46127.52206018518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122406</s:v>
      </s:c>
      <s:c r="D463" s="0" t="n">
        <s:v>491</s:v>
      </s:c>
      <s:c r="F463" s="7">
        <s:f>'자료구성'!$B$2+TIME(INT($C$2/10000),INT(MOD($C$2,10000)/100),MOD($C$2,100))+(ROW()-ROW($C$2))/86400</s:f>
        <s:v>46127.52207175926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122406</s:v>
      </s:c>
      <s:c r="D464" s="0" t="n">
        <s:v>501</s:v>
      </s:c>
      <s:c r="F464" s="7">
        <s:f>'자료구성'!$B$2+TIME(INT($C$2/10000),INT(MOD($C$2,10000)/100),MOD($C$2,100))+(ROW()-ROW($C$2))/86400</s:f>
        <s:v>46127.52208333334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122406</s:v>
      </s:c>
      <s:c r="D465" s="0" t="n">
        <s:v>491</s:v>
      </s:c>
      <s:c r="F465" s="7">
        <s:f>'자료구성'!$B$2+TIME(INT($C$2/10000),INT(MOD($C$2,10000)/100),MOD($C$2,100))+(ROW()-ROW($C$2))/86400</s:f>
        <s:v>46127.52209490741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122406</s:v>
      </s:c>
      <s:c r="D466" s="0" t="n">
        <s:v>497</s:v>
      </s:c>
      <s:c r="F466" s="7">
        <s:f>'자료구성'!$B$2+TIME(INT($C$2/10000),INT(MOD($C$2,10000)/100),MOD($C$2,100))+(ROW()-ROW($C$2))/86400</s:f>
        <s:v>46127.52210648148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122406</s:v>
      </s:c>
      <s:c r="D467" s="0" t="n">
        <s:v>484</s:v>
      </s:c>
      <s:c r="F467" s="7">
        <s:f>'자료구성'!$B$2+TIME(INT($C$2/10000),INT(MOD($C$2,10000)/100),MOD($C$2,100))+(ROW()-ROW($C$2))/86400</s:f>
        <s:v>46127.52211805555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122406</s:v>
      </s:c>
      <s:c r="D468" s="0" t="n">
        <s:v>471</s:v>
      </s:c>
      <s:c r="F468" s="7">
        <s:f>'자료구성'!$B$2+TIME(INT($C$2/10000),INT(MOD($C$2,10000)/100),MOD($C$2,100))+(ROW()-ROW($C$2))/86400</s:f>
        <s:v>46127.52212962963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122406</s:v>
      </s:c>
      <s:c r="D469" s="0" t="n">
        <s:v>463</s:v>
      </s:c>
      <s:c r="F469" s="7">
        <s:f>'자료구성'!$B$2+TIME(INT($C$2/10000),INT(MOD($C$2,10000)/100),MOD($C$2,100))+(ROW()-ROW($C$2))/86400</s:f>
        <s:v>46127.522141203706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122406</s:v>
      </s:c>
      <s:c r="D470" s="0" t="n">
        <s:v>444</s:v>
      </s:c>
      <s:c r="F470" s="7">
        <s:f>'자료구성'!$B$2+TIME(INT($C$2/10000),INT(MOD($C$2,10000)/100),MOD($C$2,100))+(ROW()-ROW($C$2))/86400</s:f>
        <s:v>46127.522152777776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122406</s:v>
      </s:c>
      <s:c r="D471" s="0" t="n">
        <s:v>414</s:v>
      </s:c>
      <s:c r="F471" s="7">
        <s:f>'자료구성'!$B$2+TIME(INT($C$2/10000),INT(MOD($C$2,10000)/100),MOD($C$2,100))+(ROW()-ROW($C$2))/86400</s:f>
        <s:v>46127.52216435185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122406</s:v>
      </s:c>
      <s:c r="D472" s="0" t="n">
        <s:v>373</s:v>
      </s:c>
      <s:c r="F472" s="7">
        <s:f>'자료구성'!$B$2+TIME(INT($C$2/10000),INT(MOD($C$2,10000)/100),MOD($C$2,100))+(ROW()-ROW($C$2))/86400</s:f>
        <s:v>46127.52217592593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122406</s:v>
      </s:c>
      <s:c r="D473" s="0" t="n">
        <s:v>342</s:v>
      </s:c>
      <s:c r="F473" s="7">
        <s:f>'자료구성'!$B$2+TIME(INT($C$2/10000),INT(MOD($C$2,10000)/100),MOD($C$2,100))+(ROW()-ROW($C$2))/86400</s:f>
        <s:v>46127.5221875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122406</s:v>
      </s:c>
      <s:c r="D474" s="0" t="n">
        <s:v>316</s:v>
      </s:c>
      <s:c r="F474" s="7">
        <s:f>'자료구성'!$B$2+TIME(INT($C$2/10000),INT(MOD($C$2,10000)/100),MOD($C$2,100))+(ROW()-ROW($C$2))/86400</s:f>
        <s:v>46127.522199074076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122406</s:v>
      </s:c>
      <s:c r="D475" s="0" t="n">
        <s:v>283</s:v>
      </s:c>
      <s:c r="F475" s="7">
        <s:f>'자료구성'!$B$2+TIME(INT($C$2/10000),INT(MOD($C$2,10000)/100),MOD($C$2,100))+(ROW()-ROW($C$2))/86400</s:f>
        <s:v>46127.522210648145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122406</s:v>
      </s:c>
      <s:c r="D476" s="0" t="n">
        <s:v>259</s:v>
      </s:c>
      <s:c r="F476" s="7">
        <s:f>'자료구성'!$B$2+TIME(INT($C$2/10000),INT(MOD($C$2,10000)/100),MOD($C$2,100))+(ROW()-ROW($C$2))/86400</s:f>
        <s:v>46127.52222222222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122406</s:v>
      </s:c>
      <s:c r="D477" s="0" t="n">
        <s:v>244</s:v>
      </s:c>
      <s:c r="F477" s="7">
        <s:f>'자료구성'!$B$2+TIME(INT($C$2/10000),INT(MOD($C$2,10000)/100),MOD($C$2,100))+(ROW()-ROW($C$2))/86400</s:f>
        <s:v>46127.5222337963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122406</s:v>
      </s:c>
      <s:c r="D478" s="0" t="n">
        <s:v>235</s:v>
      </s:c>
      <s:c r="F478" s="7">
        <s:f>'자료구성'!$B$2+TIME(INT($C$2/10000),INT(MOD($C$2,10000)/100),MOD($C$2,100))+(ROW()-ROW($C$2))/86400</s:f>
        <s:v>46127.52224537037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122406</s:v>
      </s:c>
      <s:c r="D479" s="0" t="n">
        <s:v>224</s:v>
      </s:c>
      <s:c r="F479" s="7">
        <s:f>'자료구성'!$B$2+TIME(INT($C$2/10000),INT(MOD($C$2,10000)/100),MOD($C$2,100))+(ROW()-ROW($C$2))/86400</s:f>
        <s:v>46127.522256944445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122406</s:v>
      </s:c>
      <s:c r="D480" s="0" t="n">
        <s:v>223</s:v>
      </s:c>
      <s:c r="F480" s="7">
        <s:f>'자료구성'!$B$2+TIME(INT($C$2/10000),INT(MOD($C$2,10000)/100),MOD($C$2,100))+(ROW()-ROW($C$2))/86400</s:f>
        <s:v>46127.52226851852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122406</s:v>
      </s:c>
      <s:c r="D481" s="0" t="n">
        <s:v>218</s:v>
      </s:c>
      <s:c r="F481" s="7">
        <s:f>'자료구성'!$B$2+TIME(INT($C$2/10000),INT(MOD($C$2,10000)/100),MOD($C$2,100))+(ROW()-ROW($C$2))/86400</s:f>
        <s:v>46127.52228009259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122406</s:v>
      </s:c>
      <s:c r="D482" s="0" t="n">
        <s:v>228</s:v>
      </s:c>
      <s:c r="F482" s="7">
        <s:f>'자료구성'!$B$2+TIME(INT($C$2/10000),INT(MOD($C$2,10000)/100),MOD($C$2,100))+(ROW()-ROW($C$2))/86400</s:f>
        <s:v>46127.52229166667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122406</s:v>
      </s:c>
      <s:c r="D483" s="0" t="n">
        <s:v>213</s:v>
      </s:c>
      <s:c r="F483" s="7">
        <s:f>'자료구성'!$B$2+TIME(INT($C$2/10000),INT(MOD($C$2,10000)/100),MOD($C$2,100))+(ROW()-ROW($C$2))/86400</s:f>
        <s:v>46127.52230324074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122406</s:v>
      </s:c>
      <s:c r="D484" s="0" t="n">
        <s:v>219</s:v>
      </s:c>
      <s:c r="F484" s="7">
        <s:f>'자료구성'!$B$2+TIME(INT($C$2/10000),INT(MOD($C$2,10000)/100),MOD($C$2,100))+(ROW()-ROW($C$2))/86400</s:f>
        <s:v>46127.522314814814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122406</s:v>
      </s:c>
      <s:c r="D485" s="0" t="n">
        <s:v>227</s:v>
      </s:c>
      <s:c r="F485" s="7">
        <s:f>'자료구성'!$B$2+TIME(INT($C$2/10000),INT(MOD($C$2,10000)/100),MOD($C$2,100))+(ROW()-ROW($C$2))/86400</s:f>
        <s:v>46127.52232638889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122406</s:v>
      </s:c>
      <s:c r="D486" s="0" t="n">
        <s:v>236</s:v>
      </s:c>
      <s:c r="F486" s="7">
        <s:f>'자료구성'!$B$2+TIME(INT($C$2/10000),INT(MOD($C$2,10000)/100),MOD($C$2,100))+(ROW()-ROW($C$2))/86400</s:f>
        <s:v>46127.52233796296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122406</s:v>
      </s:c>
      <s:c r="D487" s="0" t="n">
        <s:v>225</s:v>
      </s:c>
      <s:c r="F487" s="7">
        <s:f>'자료구성'!$B$2+TIME(INT($C$2/10000),INT(MOD($C$2,10000)/100),MOD($C$2,100))+(ROW()-ROW($C$2))/86400</s:f>
        <s:v>46127.52234953704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122406</s:v>
      </s:c>
      <s:c r="D488" s="0" t="n">
        <s:v>205</s:v>
      </s:c>
      <s:c r="F488" s="7">
        <s:f>'자료구성'!$B$2+TIME(INT($C$2/10000),INT(MOD($C$2,10000)/100),MOD($C$2,100))+(ROW()-ROW($C$2))/86400</s:f>
        <s:v>46127.522361111114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122406</s:v>
      </s:c>
      <s:c r="D489" s="0" t="n">
        <s:v>188</s:v>
      </s:c>
      <s:c r="F489" s="7">
        <s:f>'자료구성'!$B$2+TIME(INT($C$2/10000),INT(MOD($C$2,10000)/100),MOD($C$2,100))+(ROW()-ROW($C$2))/86400</s:f>
        <s:v>46127.522372685184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122406</s:v>
      </s:c>
      <s:c r="D490" s="0" t="n">
        <s:v>179</s:v>
      </s:c>
      <s:c r="F490" s="7">
        <s:f>'자료구성'!$B$2+TIME(INT($C$2/10000),INT(MOD($C$2,10000)/100),MOD($C$2,100))+(ROW()-ROW($C$2))/86400</s:f>
        <s:v>46127.52238425926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122406</s:v>
      </s:c>
      <s:c r="D491" s="0" t="n">
        <s:v>179</s:v>
      </s:c>
      <s:c r="F491" s="7">
        <s:f>'자료구성'!$B$2+TIME(INT($C$2/10000),INT(MOD($C$2,10000)/100),MOD($C$2,100))+(ROW()-ROW($C$2))/86400</s:f>
        <s:v>46127.52239583333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122406</s:v>
      </s:c>
      <s:c r="D492" s="0" t="n">
        <s:v>187</s:v>
      </s:c>
      <s:c r="F492" s="7">
        <s:f>'자료구성'!$B$2+TIME(INT($C$2/10000),INT(MOD($C$2,10000)/100),MOD($C$2,100))+(ROW()-ROW($C$2))/86400</s:f>
        <s:v>46127.52240740741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122406</s:v>
      </s:c>
      <s:c r="D493" s="0" t="n">
        <s:v>178</s:v>
      </s:c>
      <s:c r="F493" s="7">
        <s:f>'자료구성'!$B$2+TIME(INT($C$2/10000),INT(MOD($C$2,10000)/100),MOD($C$2,100))+(ROW()-ROW($C$2))/86400</s:f>
        <s:v>46127.52241898148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122406</s:v>
      </s:c>
      <s:c r="D494" s="0" t="n">
        <s:v>171</s:v>
      </s:c>
      <s:c r="F494" s="7">
        <s:f>'자료구성'!$B$2+TIME(INT($C$2/10000),INT(MOD($C$2,10000)/100),MOD($C$2,100))+(ROW()-ROW($C$2))/86400</s:f>
        <s:v>46127.52243055555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122406</s:v>
      </s:c>
      <s:c r="D495" s="0" t="n">
        <s:v>173</s:v>
      </s:c>
      <s:c r="F495" s="7">
        <s:f>'자료구성'!$B$2+TIME(INT($C$2/10000),INT(MOD($C$2,10000)/100),MOD($C$2,100))+(ROW()-ROW($C$2))/86400</s:f>
        <s:v>46127.52244212963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122406</s:v>
      </s:c>
      <s:c r="D496" s="0" t="n">
        <s:v>171</s:v>
      </s:c>
      <s:c r="F496" s="7">
        <s:f>'자료구성'!$B$2+TIME(INT($C$2/10000),INT(MOD($C$2,10000)/100),MOD($C$2,100))+(ROW()-ROW($C$2))/86400</s:f>
        <s:v>46127.52245370371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122406</s:v>
      </s:c>
      <s:c r="D497" s="0" t="n">
        <s:v>171</s:v>
      </s:c>
      <s:c r="F497" s="7">
        <s:f>'자료구성'!$B$2+TIME(INT($C$2/10000),INT(MOD($C$2,10000)/100),MOD($C$2,100))+(ROW()-ROW($C$2))/86400</s:f>
        <s:v>46127.522465277776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122406</s:v>
      </s:c>
      <s:c r="D498" s="0" t="n">
        <s:v>161</s:v>
      </s:c>
      <s:c r="F498" s="7">
        <s:f>'자료구성'!$B$2+TIME(INT($C$2/10000),INT(MOD($C$2,10000)/100),MOD($C$2,100))+(ROW()-ROW($C$2))/86400</s:f>
        <s:v>46127.52247685185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122406</s:v>
      </s:c>
      <s:c r="D499" s="0" t="n">
        <s:v>155</s:v>
      </s:c>
      <s:c r="F499" s="7">
        <s:f>'자료구성'!$B$2+TIME(INT($C$2/10000),INT(MOD($C$2,10000)/100),MOD($C$2,100))+(ROW()-ROW($C$2))/86400</s:f>
        <s:v>46127.52248842592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122406</s:v>
      </s:c>
      <s:c r="D500" s="0" t="n">
        <s:v>160</s:v>
      </s:c>
      <s:c r="F500" s="7">
        <s:f>'자료구성'!$B$2+TIME(INT($C$2/10000),INT(MOD($C$2,10000)/100),MOD($C$2,100))+(ROW()-ROW($C$2))/86400</s:f>
        <s:v>46127.5225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122406</s:v>
      </s:c>
      <s:c r="D501" s="0" t="n">
        <s:v>187</s:v>
      </s:c>
      <s:c r="F501" s="7">
        <s:f>'자료구성'!$B$2+TIME(INT($C$2/10000),INT(MOD($C$2,10000)/100),MOD($C$2,100))+(ROW()-ROW($C$2))/86400</s:f>
        <s:v>46127.522511574076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122406</s:v>
      </s:c>
      <s:c r="D502" s="0" t="n">
        <s:v>187</s:v>
      </s:c>
      <s:c r="F502" s="7">
        <s:f>'자료구성'!$B$2+TIME(INT($C$2/10000),INT(MOD($C$2,10000)/100),MOD($C$2,100))+(ROW()-ROW($C$2))/86400</s:f>
        <s:v>46127.522523148145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122406</s:v>
      </s:c>
      <s:c r="D503" s="0" t="n">
        <s:v>192</s:v>
      </s:c>
      <s:c r="F503" s="7">
        <s:f>'자료구성'!$B$2+TIME(INT($C$2/10000),INT(MOD($C$2,10000)/100),MOD($C$2,100))+(ROW()-ROW($C$2))/86400</s:f>
        <s:v>46127.52253472222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122406</s:v>
      </s:c>
      <s:c r="D504" s="0" t="n">
        <s:v>201</s:v>
      </s:c>
      <s:c r="F504" s="7">
        <s:f>'자료구성'!$B$2+TIME(INT($C$2/10000),INT(MOD($C$2,10000)/100),MOD($C$2,100))+(ROW()-ROW($C$2))/86400</s:f>
        <s:v>46127.5225462963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122406</s:v>
      </s:c>
      <s:c r="D505" s="0" t="n">
        <s:v>218</s:v>
      </s:c>
      <s:c r="F505" s="7">
        <s:f>'자료구성'!$B$2+TIME(INT($C$2/10000),INT(MOD($C$2,10000)/100),MOD($C$2,100))+(ROW()-ROW($C$2))/86400</s:f>
        <s:v>46127.52255787037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122406</s:v>
      </s:c>
      <s:c r="D506" s="0" t="n">
        <s:v>227</s:v>
      </s:c>
      <s:c r="F506" s="7">
        <s:f>'자료구성'!$B$2+TIME(INT($C$2/10000),INT(MOD($C$2,10000)/100),MOD($C$2,100))+(ROW()-ROW($C$2))/86400</s:f>
        <s:v>46127.522569444445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122406</s:v>
      </s:c>
      <s:c r="D507" s="0" t="n">
        <s:v>220</s:v>
      </s:c>
      <s:c r="F507" s="7">
        <s:f>'자료구성'!$B$2+TIME(INT($C$2/10000),INT(MOD($C$2,10000)/100),MOD($C$2,100))+(ROW()-ROW($C$2))/86400</s:f>
        <s:v>46127.52258101852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122406</s:v>
      </s:c>
      <s:c r="D508" s="0" t="n">
        <s:v>211</s:v>
      </s:c>
      <s:c r="F508" s="7">
        <s:f>'자료구성'!$B$2+TIME(INT($C$2/10000),INT(MOD($C$2,10000)/100),MOD($C$2,100))+(ROW()-ROW($C$2))/86400</s:f>
        <s:v>46127.52259259259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122406</s:v>
      </s:c>
      <s:c r="D509" s="0" t="n">
        <s:v>221</s:v>
      </s:c>
      <s:c r="F509" s="7">
        <s:f>'자료구성'!$B$2+TIME(INT($C$2/10000),INT(MOD($C$2,10000)/100),MOD($C$2,100))+(ROW()-ROW($C$2))/86400</s:f>
        <s:v>46127.52260416667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122406</s:v>
      </s:c>
      <s:c r="D510" s="0" t="n">
        <s:v>240</s:v>
      </s:c>
      <s:c r="F510" s="7">
        <s:f>'자료구성'!$B$2+TIME(INT($C$2/10000),INT(MOD($C$2,10000)/100),MOD($C$2,100))+(ROW()-ROW($C$2))/86400</s:f>
        <s:v>46127.52261574074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122406</s:v>
      </s:c>
      <s:c r="D511" s="0" t="n">
        <s:v>227</s:v>
      </s:c>
      <s:c r="F511" s="7">
        <s:f>'자료구성'!$B$2+TIME(INT($C$2/10000),INT(MOD($C$2,10000)/100),MOD($C$2,100))+(ROW()-ROW($C$2))/86400</s:f>
        <s:v>46127.522627314815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122406</s:v>
      </s:c>
      <s:c r="D512" s="0" t="n">
        <s:v>229</s:v>
      </s:c>
      <s:c r="F512" s="7">
        <s:f>'자료구성'!$B$2+TIME(INT($C$2/10000),INT(MOD($C$2,10000)/100),MOD($C$2,100))+(ROW()-ROW($C$2))/86400</s:f>
        <s:v>46127.52263888889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122406</s:v>
      </s:c>
      <s:c r="D513" s="0" t="n">
        <s:v>241</s:v>
      </s:c>
      <s:c r="F513" s="7">
        <s:f>'자료구성'!$B$2+TIME(INT($C$2/10000),INT(MOD($C$2,10000)/100),MOD($C$2,100))+(ROW()-ROW($C$2))/86400</s:f>
        <s:v>46127.52265046296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122406</s:v>
      </s:c>
      <s:c r="D514" s="0" t="n">
        <s:v>249</s:v>
      </s:c>
      <s:c r="F514" s="7">
        <s:f>'자료구성'!$B$2+TIME(INT($C$2/10000),INT(MOD($C$2,10000)/100),MOD($C$2,100))+(ROW()-ROW($C$2))/86400</s:f>
        <s:v>46127.52266203704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122406</s:v>
      </s:c>
      <s:c r="D515" s="0" t="n">
        <s:v>270</s:v>
      </s:c>
      <s:c r="F515" s="7">
        <s:f>'자료구성'!$B$2+TIME(INT($C$2/10000),INT(MOD($C$2,10000)/100),MOD($C$2,100))+(ROW()-ROW($C$2))/86400</s:f>
        <s:v>46127.522673611114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122406</s:v>
      </s:c>
      <s:c r="D516" s="0" t="n">
        <s:v>273</s:v>
      </s:c>
      <s:c r="F516" s="7">
        <s:f>'자료구성'!$B$2+TIME(INT($C$2/10000),INT(MOD($C$2,10000)/100),MOD($C$2,100))+(ROW()-ROW($C$2))/86400</s:f>
        <s:v>46127.522685185184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122406</s:v>
      </s:c>
      <s:c r="D517" s="0" t="n">
        <s:v>271</s:v>
      </s:c>
      <s:c r="F517" s="7">
        <s:f>'자료구성'!$B$2+TIME(INT($C$2/10000),INT(MOD($C$2,10000)/100),MOD($C$2,100))+(ROW()-ROW($C$2))/86400</s:f>
        <s:v>46127.52269675926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122406</s:v>
      </s:c>
      <s:c r="D518" s="0" t="n">
        <s:v>284</s:v>
      </s:c>
      <s:c r="F518" s="7">
        <s:f>'자료구성'!$B$2+TIME(INT($C$2/10000),INT(MOD($C$2,10000)/100),MOD($C$2,100))+(ROW()-ROW($C$2))/86400</s:f>
        <s:v>46127.52270833333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122406</s:v>
      </s:c>
      <s:c r="D519" s="0" t="n">
        <s:v>312</s:v>
      </s:c>
      <s:c r="F519" s="7">
        <s:f>'자료구성'!$B$2+TIME(INT($C$2/10000),INT(MOD($C$2,10000)/100),MOD($C$2,100))+(ROW()-ROW($C$2))/86400</s:f>
        <s:v>46127.52271990741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122406</s:v>
      </s:c>
      <s:c r="D520" s="0" t="n">
        <s:v>337</s:v>
      </s:c>
      <s:c r="F520" s="7">
        <s:f>'자료구성'!$B$2+TIME(INT($C$2/10000),INT(MOD($C$2,10000)/100),MOD($C$2,100))+(ROW()-ROW($C$2))/86400</s:f>
        <s:v>46127.522731481484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122406</s:v>
      </s:c>
      <s:c r="D521" s="0" t="n">
        <s:v>346</s:v>
      </s:c>
      <s:c r="F521" s="7">
        <s:f>'자료구성'!$B$2+TIME(INT($C$2/10000),INT(MOD($C$2,10000)/100),MOD($C$2,100))+(ROW()-ROW($C$2))/86400</s:f>
        <s:v>46127.52274305555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122406</s:v>
      </s:c>
      <s:c r="D522" s="0" t="n">
        <s:v>309</s:v>
      </s:c>
      <s:c r="F522" s="7">
        <s:f>'자료구성'!$B$2+TIME(INT($C$2/10000),INT(MOD($C$2,10000)/100),MOD($C$2,100))+(ROW()-ROW($C$2))/86400</s:f>
        <s:v>46127.52275462963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122406</s:v>
      </s:c>
      <s:c r="D523" s="0" t="n">
        <s:v>279</s:v>
      </s:c>
      <s:c r="F523" s="7">
        <s:f>'자료구성'!$B$2+TIME(INT($C$2/10000),INT(MOD($C$2,10000)/100),MOD($C$2,100))+(ROW()-ROW($C$2))/86400</s:f>
        <s:v>46127.52276620371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122406</s:v>
      </s:c>
      <s:c r="D524" s="0" t="n">
        <s:v>264</s:v>
      </s:c>
      <s:c r="F524" s="7">
        <s:f>'자료구성'!$B$2+TIME(INT($C$2/10000),INT(MOD($C$2,10000)/100),MOD($C$2,100))+(ROW()-ROW($C$2))/86400</s:f>
        <s:v>46127.522777777776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122406</s:v>
      </s:c>
      <s:c r="D525" s="0" t="n">
        <s:v>242</s:v>
      </s:c>
      <s:c r="F525" s="7">
        <s:f>'자료구성'!$B$2+TIME(INT($C$2/10000),INT(MOD($C$2,10000)/100),MOD($C$2,100))+(ROW()-ROW($C$2))/86400</s:f>
        <s:v>46127.52278935185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122406</s:v>
      </s:c>
      <s:c r="D526" s="0" t="n">
        <s:v>222</s:v>
      </s:c>
      <s:c r="F526" s="7">
        <s:f>'자료구성'!$B$2+TIME(INT($C$2/10000),INT(MOD($C$2,10000)/100),MOD($C$2,100))+(ROW()-ROW($C$2))/86400</s:f>
        <s:v>46127.52280092592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122406</s:v>
      </s:c>
      <s:c r="D527" s="0" t="n">
        <s:v>226</s:v>
      </s:c>
      <s:c r="F527" s="7">
        <s:f>'자료구성'!$B$2+TIME(INT($C$2/10000),INT(MOD($C$2,10000)/100),MOD($C$2,100))+(ROW()-ROW($C$2))/86400</s:f>
        <s:v>46127.5228125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122406</s:v>
      </s:c>
      <s:c r="D528" s="0" t="n">
        <s:v>227</s:v>
      </s:c>
      <s:c r="F528" s="7">
        <s:f>'자료구성'!$B$2+TIME(INT($C$2/10000),INT(MOD($C$2,10000)/100),MOD($C$2,100))+(ROW()-ROW($C$2))/86400</s:f>
        <s:v>46127.522824074076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122406</s:v>
      </s:c>
      <s:c r="D529" s="0" t="n">
        <s:v>209</s:v>
      </s:c>
      <s:c r="F529" s="7">
        <s:f>'자료구성'!$B$2+TIME(INT($C$2/10000),INT(MOD($C$2,10000)/100),MOD($C$2,100))+(ROW()-ROW($C$2))/86400</s:f>
        <s:v>46127.522835648146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122406</s:v>
      </s:c>
      <s:c r="D530" s="0" t="n">
        <s:v>193</s:v>
      </s:c>
      <s:c r="F530" s="7">
        <s:f>'자료구성'!$B$2+TIME(INT($C$2/10000),INT(MOD($C$2,10000)/100),MOD($C$2,100))+(ROW()-ROW($C$2))/86400</s:f>
        <s:v>46127.52284722222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122406</s:v>
      </s:c>
      <s:c r="D531" s="0" t="n">
        <s:v>178</s:v>
      </s:c>
      <s:c r="F531" s="7">
        <s:f>'자료구성'!$B$2+TIME(INT($C$2/10000),INT(MOD($C$2,10000)/100),MOD($C$2,100))+(ROW()-ROW($C$2))/86400</s:f>
        <s:v>46127.5228587963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122406</s:v>
      </s:c>
      <s:c r="D532" s="0" t="n">
        <s:v>172</s:v>
      </s:c>
      <s:c r="F532" s="7">
        <s:f>'자료구성'!$B$2+TIME(INT($C$2/10000),INT(MOD($C$2,10000)/100),MOD($C$2,100))+(ROW()-ROW($C$2))/86400</s:f>
        <s:v>46127.52287037037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122406</s:v>
      </s:c>
      <s:c r="D533" s="0" t="n">
        <s:v>178</s:v>
      </s:c>
      <s:c r="F533" s="7">
        <s:f>'자료구성'!$B$2+TIME(INT($C$2/10000),INT(MOD($C$2,10000)/100),MOD($C$2,100))+(ROW()-ROW($C$2))/86400</s:f>
        <s:v>46127.522881944446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122406</s:v>
      </s:c>
      <s:c r="D534" s="0" t="n">
        <s:v>220</s:v>
      </s:c>
      <s:c r="F534" s="7">
        <s:f>'자료구성'!$B$2+TIME(INT($C$2/10000),INT(MOD($C$2,10000)/100),MOD($C$2,100))+(ROW()-ROW($C$2))/86400</s:f>
        <s:v>46127.522893518515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122406</s:v>
      </s:c>
      <s:c r="D535" s="0" t="n">
        <s:v>254</s:v>
      </s:c>
      <s:c r="F535" s="7">
        <s:f>'자료구성'!$B$2+TIME(INT($C$2/10000),INT(MOD($C$2,10000)/100),MOD($C$2,100))+(ROW()-ROW($C$2))/86400</s:f>
        <s:v>46127.52290509259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122406</s:v>
      </s:c>
      <s:c r="D536" s="0" t="n">
        <s:v>296</s:v>
      </s:c>
      <s:c r="F536" s="7">
        <s:f>'자료구성'!$B$2+TIME(INT($C$2/10000),INT(MOD($C$2,10000)/100),MOD($C$2,100))+(ROW()-ROW($C$2))/86400</s:f>
        <s:v>46127.52291666667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122406</s:v>
      </s:c>
      <s:c r="D537" s="0" t="n">
        <s:v>327</s:v>
      </s:c>
      <s:c r="F537" s="7">
        <s:f>'자료구성'!$B$2+TIME(INT($C$2/10000),INT(MOD($C$2,10000)/100),MOD($C$2,100))+(ROW()-ROW($C$2))/86400</s:f>
        <s:v>46127.52292824074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122406</s:v>
      </s:c>
      <s:c r="D538" s="0" t="n">
        <s:v>347</s:v>
      </s:c>
      <s:c r="F538" s="7">
        <s:f>'자료구성'!$B$2+TIME(INT($C$2/10000),INT(MOD($C$2,10000)/100),MOD($C$2,100))+(ROW()-ROW($C$2))/86400</s:f>
        <s:v>46127.522939814815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122406</s:v>
      </s:c>
      <s:c r="D539" s="0" t="n">
        <s:v>366</s:v>
      </s:c>
      <s:c r="F539" s="7">
        <s:f>'자료구성'!$B$2+TIME(INT($C$2/10000),INT(MOD($C$2,10000)/100),MOD($C$2,100))+(ROW()-ROW($C$2))/86400</s:f>
        <s:v>46127.52295138889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122406</s:v>
      </s:c>
      <s:c r="D540" s="0" t="n">
        <s:v>371</s:v>
      </s:c>
      <s:c r="F540" s="7">
        <s:f>'자료구성'!$B$2+TIME(INT($C$2/10000),INT(MOD($C$2,10000)/100),MOD($C$2,100))+(ROW()-ROW($C$2))/86400</s:f>
        <s:v>46127.52296296296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122406</s:v>
      </s:c>
      <s:c r="D541" s="0" t="n">
        <s:v>384</s:v>
      </s:c>
      <s:c r="F541" s="7">
        <s:f>'자료구성'!$B$2+TIME(INT($C$2/10000),INT(MOD($C$2,10000)/100),MOD($C$2,100))+(ROW()-ROW($C$2))/86400</s:f>
        <s:v>46127.52297453704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122406</s:v>
      </s:c>
      <s:c r="D542" s="0" t="n">
        <s:v>389</s:v>
      </s:c>
      <s:c r="F542" s="7">
        <s:f>'자료구성'!$B$2+TIME(INT($C$2/10000),INT(MOD($C$2,10000)/100),MOD($C$2,100))+(ROW()-ROW($C$2))/86400</s:f>
        <s:v>46127.522986111115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122406</s:v>
      </s:c>
      <s:c r="D543" s="0" t="n">
        <s:v>386</s:v>
      </s:c>
      <s:c r="F543" s="7">
        <s:f>'자료구성'!$B$2+TIME(INT($C$2/10000),INT(MOD($C$2,10000)/100),MOD($C$2,100))+(ROW()-ROW($C$2))/86400</s:f>
        <s:v>46127.522997685184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122406</s:v>
      </s:c>
      <s:c r="D544" s="0" t="n">
        <s:v>396</s:v>
      </s:c>
      <s:c r="F544" s="7">
        <s:f>'자료구성'!$B$2+TIME(INT($C$2/10000),INT(MOD($C$2,10000)/100),MOD($C$2,100))+(ROW()-ROW($C$2))/86400</s:f>
        <s:v>46127.52300925926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122406</s:v>
      </s:c>
      <s:c r="D545" s="0" t="n">
        <s:v>406</s:v>
      </s:c>
      <s:c r="F545" s="7">
        <s:f>'자료구성'!$B$2+TIME(INT($C$2/10000),INT(MOD($C$2,10000)/100),MOD($C$2,100))+(ROW()-ROW($C$2))/86400</s:f>
        <s:v>46127.52302083333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122406</s:v>
      </s:c>
      <s:c r="D546" s="0" t="n">
        <s:v>422</s:v>
      </s:c>
      <s:c r="F546" s="7">
        <s:f>'자료구성'!$B$2+TIME(INT($C$2/10000),INT(MOD($C$2,10000)/100),MOD($C$2,100))+(ROW()-ROW($C$2))/86400</s:f>
        <s:v>46127.52303240741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122406</s:v>
      </s:c>
      <s:c r="D547" s="0" t="n">
        <s:v>465</s:v>
      </s:c>
      <s:c r="F547" s="7">
        <s:f>'자료구성'!$B$2+TIME(INT($C$2/10000),INT(MOD($C$2,10000)/100),MOD($C$2,100))+(ROW()-ROW($C$2))/86400</s:f>
        <s:v>46127.523043981484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122406</s:v>
      </s:c>
      <s:c r="D548" s="0" t="n">
        <s:v>470</s:v>
      </s:c>
      <s:c r="F548" s="7">
        <s:f>'자료구성'!$B$2+TIME(INT($C$2/10000),INT(MOD($C$2,10000)/100),MOD($C$2,100))+(ROW()-ROW($C$2))/86400</s:f>
        <s:v>46127.52305555555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122406</s:v>
      </s:c>
      <s:c r="D549" s="0" t="n">
        <s:v>470</s:v>
      </s:c>
      <s:c r="F549" s="7">
        <s:f>'자료구성'!$B$2+TIME(INT($C$2/10000),INT(MOD($C$2,10000)/100),MOD($C$2,100))+(ROW()-ROW($C$2))/86400</s:f>
        <s:v>46127.52306712963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122406</s:v>
      </s:c>
      <s:c r="D550" s="0" t="n">
        <s:v>475</s:v>
      </s:c>
      <s:c r="F550" s="7">
        <s:f>'자료구성'!$B$2+TIME(INT($C$2/10000),INT(MOD($C$2,10000)/100),MOD($C$2,100))+(ROW()-ROW($C$2))/86400</s:f>
        <s:v>46127.52307870371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122406</s:v>
      </s:c>
      <s:c r="D551" s="0" t="n">
        <s:v>481</s:v>
      </s:c>
      <s:c r="F551" s="7">
        <s:f>'자료구성'!$B$2+TIME(INT($C$2/10000),INT(MOD($C$2,10000)/100),MOD($C$2,100))+(ROW()-ROW($C$2))/86400</s:f>
        <s:v>46127.52309027778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122406</s:v>
      </s:c>
      <s:c r="D552" s="0" t="n">
        <s:v>485</s:v>
      </s:c>
      <s:c r="F552" s="7">
        <s:f>'자료구성'!$B$2+TIME(INT($C$2/10000),INT(MOD($C$2,10000)/100),MOD($C$2,100))+(ROW()-ROW($C$2))/86400</s:f>
        <s:v>46127.52310185185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122406</s:v>
      </s:c>
      <s:c r="D553" s="0" t="n">
        <s:v>491</s:v>
      </s:c>
      <s:c r="F553" s="7">
        <s:f>'자료구성'!$B$2+TIME(INT($C$2/10000),INT(MOD($C$2,10000)/100),MOD($C$2,100))+(ROW()-ROW($C$2))/86400</s:f>
        <s:v>46127.52311342592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122406</s:v>
      </s:c>
      <s:c r="D554" s="0" t="n">
        <s:v>498</s:v>
      </s:c>
      <s:c r="F554" s="7">
        <s:f>'자료구성'!$B$2+TIME(INT($C$2/10000),INT(MOD($C$2,10000)/100),MOD($C$2,100))+(ROW()-ROW($C$2))/86400</s:f>
        <s:v>46127.523125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122406</s:v>
      </s:c>
      <s:c r="D555" s="0" t="n">
        <s:v>493</s:v>
      </s:c>
      <s:c r="F555" s="7">
        <s:f>'자료구성'!$B$2+TIME(INT($C$2/10000),INT(MOD($C$2,10000)/100),MOD($C$2,100))+(ROW()-ROW($C$2))/86400</s:f>
        <s:v>46127.52313657408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122406</s:v>
      </s:c>
      <s:c r="D556" s="0" t="n">
        <s:v>499</s:v>
      </s:c>
      <s:c r="F556" s="7">
        <s:f>'자료구성'!$B$2+TIME(INT($C$2/10000),INT(MOD($C$2,10000)/100),MOD($C$2,100))+(ROW()-ROW($C$2))/86400</s:f>
        <s:v>46127.523148148146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122406</s:v>
      </s:c>
      <s:c r="D557" s="0" t="n">
        <s:v>513</s:v>
      </s:c>
      <s:c r="F557" s="7">
        <s:f>'자료구성'!$B$2+TIME(INT($C$2/10000),INT(MOD($C$2,10000)/100),MOD($C$2,100))+(ROW()-ROW($C$2))/86400</s:f>
        <s:v>46127.52315972222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122406</s:v>
      </s:c>
      <s:c r="D558" s="0" t="n">
        <s:v>515</s:v>
      </s:c>
      <s:c r="F558" s="7">
        <s:f>'자료구성'!$B$2+TIME(INT($C$2/10000),INT(MOD($C$2,10000)/100),MOD($C$2,100))+(ROW()-ROW($C$2))/86400</s:f>
        <s:v>46127.5231712963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122406</s:v>
      </s:c>
      <s:c r="D559" s="0" t="n">
        <s:v>518</s:v>
      </s:c>
      <s:c r="F559" s="7">
        <s:f>'자료구성'!$B$2+TIME(INT($C$2/10000),INT(MOD($C$2,10000)/100),MOD($C$2,100))+(ROW()-ROW($C$2))/86400</s:f>
        <s:v>46127.52318287037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122406</s:v>
      </s:c>
      <s:c r="D560" s="0" t="n">
        <s:v>492</s:v>
      </s:c>
      <s:c r="F560" s="7">
        <s:f>'자료구성'!$B$2+TIME(INT($C$2/10000),INT(MOD($C$2,10000)/100),MOD($C$2,100))+(ROW()-ROW($C$2))/86400</s:f>
        <s:v>46127.523194444446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122406</s:v>
      </s:c>
      <s:c r="D561" s="0" t="n">
        <s:v>479</s:v>
      </s:c>
      <s:c r="F561" s="7">
        <s:f>'자료구성'!$B$2+TIME(INT($C$2/10000),INT(MOD($C$2,10000)/100),MOD($C$2,100))+(ROW()-ROW($C$2))/86400</s:f>
        <s:v>46127.523206018515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122406</s:v>
      </s:c>
      <s:c r="D562" s="0" t="n">
        <s:v>462</s:v>
      </s:c>
      <s:c r="F562" s="7">
        <s:f>'자료구성'!$B$2+TIME(INT($C$2/10000),INT(MOD($C$2,10000)/100),MOD($C$2,100))+(ROW()-ROW($C$2))/86400</s:f>
        <s:v>46127.52321759259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122406</s:v>
      </s:c>
      <s:c r="D563" s="0" t="n">
        <s:v>469</s:v>
      </s:c>
      <s:c r="F563" s="7">
        <s:f>'자료구성'!$B$2+TIME(INT($C$2/10000),INT(MOD($C$2,10000)/100),MOD($C$2,100))+(ROW()-ROW($C$2))/86400</s:f>
        <s:v>46127.52322916667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122406</s:v>
      </s:c>
      <s:c r="D564" s="0" t="n">
        <s:v>469</s:v>
      </s:c>
      <s:c r="F564" s="7">
        <s:f>'자료구성'!$B$2+TIME(INT($C$2/10000),INT(MOD($C$2,10000)/100),MOD($C$2,100))+(ROW()-ROW($C$2))/86400</s:f>
        <s:v>46127.52324074074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122406</s:v>
      </s:c>
      <s:c r="D565" s="0" t="n">
        <s:v>458</s:v>
      </s:c>
      <s:c r="F565" s="7">
        <s:f>'자료구성'!$B$2+TIME(INT($C$2/10000),INT(MOD($C$2,10000)/100),MOD($C$2,100))+(ROW()-ROW($C$2))/86400</s:f>
        <s:v>46127.523252314815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122406</s:v>
      </s:c>
      <s:c r="D566" s="0" t="n">
        <s:v>448</s:v>
      </s:c>
      <s:c r="F566" s="7">
        <s:f>'자료구성'!$B$2+TIME(INT($C$2/10000),INT(MOD($C$2,10000)/100),MOD($C$2,100))+(ROW()-ROW($C$2))/86400</s:f>
        <s:v>46127.52326388889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122406</s:v>
      </s:c>
      <s:c r="D567" s="0" t="n">
        <s:v>440</s:v>
      </s:c>
      <s:c r="F567" s="7">
        <s:f>'자료구성'!$B$2+TIME(INT($C$2/10000),INT(MOD($C$2,10000)/100),MOD($C$2,100))+(ROW()-ROW($C$2))/86400</s:f>
        <s:v>46127.52327546296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122406</s:v>
      </s:c>
      <s:c r="D568" s="0" t="n">
        <s:v>428</s:v>
      </s:c>
      <s:c r="F568" s="7">
        <s:f>'자료구성'!$B$2+TIME(INT($C$2/10000),INT(MOD($C$2,10000)/100),MOD($C$2,100))+(ROW()-ROW($C$2))/86400</s:f>
        <s:v>46127.52328703704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122406</s:v>
      </s:c>
      <s:c r="D569" s="0" t="n">
        <s:v>435</s:v>
      </s:c>
      <s:c r="F569" s="7">
        <s:f>'자료구성'!$B$2+TIME(INT($C$2/10000),INT(MOD($C$2,10000)/100),MOD($C$2,100))+(ROW()-ROW($C$2))/86400</s:f>
        <s:v>46127.52329861111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122406</s:v>
      </s:c>
      <s:c r="D570" s="0" t="n">
        <s:v>429</s:v>
      </s:c>
      <s:c r="F570" s="7">
        <s:f>'자료구성'!$B$2+TIME(INT($C$2/10000),INT(MOD($C$2,10000)/100),MOD($C$2,100))+(ROW()-ROW($C$2))/86400</s:f>
        <s:v>46127.523310185185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122406</s:v>
      </s:c>
      <s:c r="D571" s="0" t="n">
        <s:v>402</s:v>
      </s:c>
      <s:c r="F571" s="7">
        <s:f>'자료구성'!$B$2+TIME(INT($C$2/10000),INT(MOD($C$2,10000)/100),MOD($C$2,100))+(ROW()-ROW($C$2))/86400</s:f>
        <s:v>46127.52332175926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122406</s:v>
      </s:c>
      <s:c r="D572" s="0" t="n">
        <s:v>373</s:v>
      </s:c>
      <s:c r="F572" s="7">
        <s:f>'자료구성'!$B$2+TIME(INT($C$2/10000),INT(MOD($C$2,10000)/100),MOD($C$2,100))+(ROW()-ROW($C$2))/86400</s:f>
        <s:v>46127.52333333333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122406</s:v>
      </s:c>
      <s:c r="D573" s="0" t="n">
        <s:v>338</s:v>
      </s:c>
      <s:c r="F573" s="7">
        <s:f>'자료구성'!$B$2+TIME(INT($C$2/10000),INT(MOD($C$2,10000)/100),MOD($C$2,100))+(ROW()-ROW($C$2))/86400</s:f>
        <s:v>46127.52334490741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122406</s:v>
      </s:c>
      <s:c r="D574" s="0" t="n">
        <s:v>305</s:v>
      </s:c>
      <s:c r="F574" s="7">
        <s:f>'자료구성'!$B$2+TIME(INT($C$2/10000),INT(MOD($C$2,10000)/100),MOD($C$2,100))+(ROW()-ROW($C$2))/86400</s:f>
        <s:v>46127.523356481484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122406</s:v>
      </s:c>
      <s:c r="D575" s="0" t="n">
        <s:v>288</s:v>
      </s:c>
      <s:c r="F575" s="7">
        <s:f>'자료구성'!$B$2+TIME(INT($C$2/10000),INT(MOD($C$2,10000)/100),MOD($C$2,100))+(ROW()-ROW($C$2))/86400</s:f>
        <s:v>46127.523368055554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122406</s:v>
      </s:c>
      <s:c r="D576" s="0" t="n">
        <s:v>296</s:v>
      </s:c>
      <s:c r="F576" s="7">
        <s:f>'자료구성'!$B$2+TIME(INT($C$2/10000),INT(MOD($C$2,10000)/100),MOD($C$2,100))+(ROW()-ROW($C$2))/86400</s:f>
        <s:v>46127.52337962963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122406</s:v>
      </s:c>
      <s:c r="D577" s="0" t="n">
        <s:v>314</s:v>
      </s:c>
      <s:c r="F577" s="7">
        <s:f>'자료구성'!$B$2+TIME(INT($C$2/10000),INT(MOD($C$2,10000)/100),MOD($C$2,100))+(ROW()-ROW($C$2))/86400</s:f>
        <s:v>46127.5233912037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122406</s:v>
      </s:c>
      <s:c r="D578" s="0" t="n">
        <s:v>317</s:v>
      </s:c>
      <s:c r="F578" s="7">
        <s:f>'자료구성'!$B$2+TIME(INT($C$2/10000),INT(MOD($C$2,10000)/100),MOD($C$2,100))+(ROW()-ROW($C$2))/86400</s:f>
        <s:v>46127.52340277778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122406</s:v>
      </s:c>
      <s:c r="D579" s="0" t="n">
        <s:v>337</s:v>
      </s:c>
      <s:c r="F579" s="7">
        <s:f>'자료구성'!$B$2+TIME(INT($C$2/10000),INT(MOD($C$2,10000)/100),MOD($C$2,100))+(ROW()-ROW($C$2))/86400</s:f>
        <s:v>46127.523414351854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122406</s:v>
      </s:c>
      <s:c r="D580" s="0" t="n">
        <s:v>363</s:v>
      </s:c>
      <s:c r="F580" s="7">
        <s:f>'자료구성'!$B$2+TIME(INT($C$2/10000),INT(MOD($C$2,10000)/100),MOD($C$2,100))+(ROW()-ROW($C$2))/86400</s:f>
        <s:v>46127.52342592592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122406</s:v>
      </s:c>
      <s:c r="D581" s="0" t="n">
        <s:v>378</s:v>
      </s:c>
      <s:c r="F581" s="7">
        <s:f>'자료구성'!$B$2+TIME(INT($C$2/10000),INT(MOD($C$2,10000)/100),MOD($C$2,100))+(ROW()-ROW($C$2))/86400</s:f>
        <s:v>46127.5234375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122406</s:v>
      </s:c>
      <s:c r="D582" s="0" t="n">
        <s:v>374</s:v>
      </s:c>
      <s:c r="F582" s="7">
        <s:f>'자료구성'!$B$2+TIME(INT($C$2/10000),INT(MOD($C$2,10000)/100),MOD($C$2,100))+(ROW()-ROW($C$2))/86400</s:f>
        <s:v>46127.52344907408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122406</s:v>
      </s:c>
      <s:c r="D583" s="0" t="n">
        <s:v>379</s:v>
      </s:c>
      <s:c r="F583" s="7">
        <s:f>'자료구성'!$B$2+TIME(INT($C$2/10000),INT(MOD($C$2,10000)/100),MOD($C$2,100))+(ROW()-ROW($C$2))/86400</s:f>
        <s:v>46127.523460648146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122406</s:v>
      </s:c>
      <s:c r="D584" s="0" t="n">
        <s:v>393</s:v>
      </s:c>
      <s:c r="F584" s="7">
        <s:f>'자료구성'!$B$2+TIME(INT($C$2/10000),INT(MOD($C$2,10000)/100),MOD($C$2,100))+(ROW()-ROW($C$2))/86400</s:f>
        <s:v>46127.52347222222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122406</s:v>
      </s:c>
      <s:c r="D585" s="0" t="n">
        <s:v>406</s:v>
      </s:c>
      <s:c r="F585" s="7">
        <s:f>'자료구성'!$B$2+TIME(INT($C$2/10000),INT(MOD($C$2,10000)/100),MOD($C$2,100))+(ROW()-ROW($C$2))/86400</s:f>
        <s:v>46127.5234837963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122406</s:v>
      </s:c>
      <s:c r="D586" s="0" t="n">
        <s:v>413</s:v>
      </s:c>
      <s:c r="F586" s="7">
        <s:f>'자료구성'!$B$2+TIME(INT($C$2/10000),INT(MOD($C$2,10000)/100),MOD($C$2,100))+(ROW()-ROW($C$2))/86400</s:f>
        <s:v>46127.52349537037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122406</s:v>
      </s:c>
      <s:c r="D587" s="0" t="n">
        <s:v>421</s:v>
      </s:c>
      <s:c r="F587" s="7">
        <s:f>'자료구성'!$B$2+TIME(INT($C$2/10000),INT(MOD($C$2,10000)/100),MOD($C$2,100))+(ROW()-ROW($C$2))/86400</s:f>
        <s:v>46127.523506944446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122406</s:v>
      </s:c>
      <s:c r="D588" s="0" t="n">
        <s:v>409</s:v>
      </s:c>
      <s:c r="F588" s="7">
        <s:f>'자료구성'!$B$2+TIME(INT($C$2/10000),INT(MOD($C$2,10000)/100),MOD($C$2,100))+(ROW()-ROW($C$2))/86400</s:f>
        <s:v>46127.523518518516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122406</s:v>
      </s:c>
      <s:c r="D589" s="0" t="n">
        <s:v>390</s:v>
      </s:c>
      <s:c r="F589" s="7">
        <s:f>'자료구성'!$B$2+TIME(INT($C$2/10000),INT(MOD($C$2,10000)/100),MOD($C$2,100))+(ROW()-ROW($C$2))/86400</s:f>
        <s:v>46127.52353009259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122406</s:v>
      </s:c>
      <s:c r="D590" s="0" t="n">
        <s:v>367</s:v>
      </s:c>
      <s:c r="F590" s="7">
        <s:f>'자료구성'!$B$2+TIME(INT($C$2/10000),INT(MOD($C$2,10000)/100),MOD($C$2,100))+(ROW()-ROW($C$2))/86400</s:f>
        <s:v>46127.52354166667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122406</s:v>
      </s:c>
      <s:c r="D591" s="0" t="n">
        <s:v>337</s:v>
      </s:c>
      <s:c r="F591" s="7">
        <s:f>'자료구성'!$B$2+TIME(INT($C$2/10000),INT(MOD($C$2,10000)/100),MOD($C$2,100))+(ROW()-ROW($C$2))/86400</s:f>
        <s:v>46127.52355324074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122406</s:v>
      </s:c>
      <s:c r="D592" s="0" t="n">
        <s:v>319</s:v>
      </s:c>
      <s:c r="F592" s="7">
        <s:f>'자료구성'!$B$2+TIME(INT($C$2/10000),INT(MOD($C$2,10000)/100),MOD($C$2,100))+(ROW()-ROW($C$2))/86400</s:f>
        <s:v>46127.523564814815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122406</s:v>
      </s:c>
      <s:c r="D593" s="0" t="n">
        <s:v>311</s:v>
      </s:c>
      <s:c r="F593" s="7">
        <s:f>'자료구성'!$B$2+TIME(INT($C$2/10000),INT(MOD($C$2,10000)/100),MOD($C$2,100))+(ROW()-ROW($C$2))/86400</s:f>
        <s:v>46127.52357638889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122406</s:v>
      </s:c>
      <s:c r="D594" s="0" t="n">
        <s:v>316</s:v>
      </s:c>
      <s:c r="F594" s="7">
        <s:f>'자료구성'!$B$2+TIME(INT($C$2/10000),INT(MOD($C$2,10000)/100),MOD($C$2,100))+(ROW()-ROW($C$2))/86400</s:f>
        <s:v>46127.52358796296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122406</s:v>
      </s:c>
      <s:c r="D595" s="0" t="n">
        <s:v>298</s:v>
      </s:c>
      <s:c r="F595" s="7">
        <s:f>'자료구성'!$B$2+TIME(INT($C$2/10000),INT(MOD($C$2,10000)/100),MOD($C$2,100))+(ROW()-ROW($C$2))/86400</s:f>
        <s:v>46127.52359953704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122406</s:v>
      </s:c>
      <s:c r="D596" s="0" t="n">
        <s:v>295</s:v>
      </s:c>
      <s:c r="F596" s="7">
        <s:f>'자료구성'!$B$2+TIME(INT($C$2/10000),INT(MOD($C$2,10000)/100),MOD($C$2,100))+(ROW()-ROW($C$2))/86400</s:f>
        <s:v>46127.52361111111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122406</s:v>
      </s:c>
      <s:c r="D597" s="0" t="n">
        <s:v>279</s:v>
      </s:c>
      <s:c r="F597" s="7">
        <s:f>'자료구성'!$B$2+TIME(INT($C$2/10000),INT(MOD($C$2,10000)/100),MOD($C$2,100))+(ROW()-ROW($C$2))/86400</s:f>
        <s:v>46127.523622685185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122406</s:v>
      </s:c>
      <s:c r="D598" s="0" t="n">
        <s:v>263</s:v>
      </s:c>
      <s:c r="F598" s="7">
        <s:f>'자료구성'!$B$2+TIME(INT($C$2/10000),INT(MOD($C$2,10000)/100),MOD($C$2,100))+(ROW()-ROW($C$2))/86400</s:f>
        <s:v>46127.52363425926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122406</s:v>
      </s:c>
      <s:c r="D599" s="0" t="n">
        <s:v>250</s:v>
      </s:c>
      <s:c r="F599" s="7">
        <s:f>'자료구성'!$B$2+TIME(INT($C$2/10000),INT(MOD($C$2,10000)/100),MOD($C$2,100))+(ROW()-ROW($C$2))/86400</s:f>
        <s:v>46127.52364583333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122406</s:v>
      </s:c>
      <s:c r="D600" s="0" t="n">
        <s:v>251</s:v>
      </s:c>
      <s:c r="F600" s="7">
        <s:f>'자료구성'!$B$2+TIME(INT($C$2/10000),INT(MOD($C$2,10000)/100),MOD($C$2,100))+(ROW()-ROW($C$2))/86400</s:f>
        <s:v>46127.52365740741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122406</s:v>
      </s:c>
      <s:c r="D601" s="0" t="n">
        <s:v>251</s:v>
      </s:c>
      <s:c r="F601" s="7">
        <s:f>'자료구성'!$B$2+TIME(INT($C$2/10000),INT(MOD($C$2,10000)/100),MOD($C$2,100))+(ROW()-ROW($C$2))/86400</s:f>
        <s:v>46127.523668981485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122406</s:v>
      </s:c>
      <s:c r="D602" s="0" t="n">
        <s:v>275</s:v>
      </s:c>
      <s:c r="F602" s="7">
        <s:f>'자료구성'!$B$2+TIME(INT($C$2/10000),INT(MOD($C$2,10000)/100),MOD($C$2,100))+(ROW()-ROW($C$2))/86400</s:f>
        <s:v>46127.523680555554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122406</s:v>
      </s:c>
      <s:c r="D603" s="0" t="n">
        <s:v>298</s:v>
      </s:c>
      <s:c r="F603" s="7">
        <s:f>'자료구성'!$B$2+TIME(INT($C$2/10000),INT(MOD($C$2,10000)/100),MOD($C$2,100))+(ROW()-ROW($C$2))/86400</s:f>
        <s:v>46127.52369212963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122406</s:v>
      </s:c>
      <s:c r="D604" s="0" t="n">
        <s:v>293</s:v>
      </s:c>
      <s:c r="F604" s="7">
        <s:f>'자료구성'!$B$2+TIME(INT($C$2/10000),INT(MOD($C$2,10000)/100),MOD($C$2,100))+(ROW()-ROW($C$2))/86400</s:f>
        <s:v>46127.5237037037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122406</s:v>
      </s:c>
      <s:c r="D605" s="0" t="n">
        <s:v>303</s:v>
      </s:c>
      <s:c r="F605" s="7">
        <s:f>'자료구성'!$B$2+TIME(INT($C$2/10000),INT(MOD($C$2,10000)/100),MOD($C$2,100))+(ROW()-ROW($C$2))/86400</s:f>
        <s:v>46127.52371527778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122406</s:v>
      </s:c>
      <s:c r="D606" s="0" t="n">
        <s:v>291</s:v>
      </s:c>
      <s:c r="F606" s="7">
        <s:f>'자료구성'!$B$2+TIME(INT($C$2/10000),INT(MOD($C$2,10000)/100),MOD($C$2,100))+(ROW()-ROW($C$2))/86400</s:f>
        <s:v>46127.523726851854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122406</s:v>
      </s:c>
      <s:c r="D607" s="0" t="n">
        <s:v>282</s:v>
      </s:c>
      <s:c r="F607" s="7">
        <s:f>'자료구성'!$B$2+TIME(INT($C$2/10000),INT(MOD($C$2,10000)/100),MOD($C$2,100))+(ROW()-ROW($C$2))/86400</s:f>
        <s:v>46127.52373842592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122406</s:v>
      </s:c>
      <s:c r="D608" s="0" t="n">
        <s:v>266</s:v>
      </s:c>
      <s:c r="F608" s="7">
        <s:f>'자료구성'!$B$2+TIME(INT($C$2/10000),INT(MOD($C$2,10000)/100),MOD($C$2,100))+(ROW()-ROW($C$2))/86400</s:f>
        <s:v>46127.52375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122406</s:v>
      </s:c>
      <s:c r="D609" s="0" t="n">
        <s:v>262</s:v>
      </s:c>
      <s:c r="F609" s="7">
        <s:f>'자료구성'!$B$2+TIME(INT($C$2/10000),INT(MOD($C$2,10000)/100),MOD($C$2,100))+(ROW()-ROW($C$2))/86400</s:f>
        <s:v>46127.52376157408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122406</s:v>
      </s:c>
      <s:c r="D610" s="0" t="n">
        <s:v>253</s:v>
      </s:c>
      <s:c r="F610" s="7">
        <s:f>'자료구성'!$B$2+TIME(INT($C$2/10000),INT(MOD($C$2,10000)/100),MOD($C$2,100))+(ROW()-ROW($C$2))/86400</s:f>
        <s:v>46127.52377314815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122406</s:v>
      </s:c>
      <s:c r="D611" s="0" t="n">
        <s:v>258</s:v>
      </s:c>
      <s:c r="F611" s="7">
        <s:f>'자료구성'!$B$2+TIME(INT($C$2/10000),INT(MOD($C$2,10000)/100),MOD($C$2,100))+(ROW()-ROW($C$2))/86400</s:f>
        <s:v>46127.52378472222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122406</s:v>
      </s:c>
      <s:c r="D612" s="0" t="n">
        <s:v>263</s:v>
      </s:c>
      <s:c r="F612" s="7">
        <s:f>'자료구성'!$B$2+TIME(INT($C$2/10000),INT(MOD($C$2,10000)/100),MOD($C$2,100))+(ROW()-ROW($C$2))/86400</s:f>
        <s:v>46127.52379629629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122406</s:v>
      </s:c>
      <s:c r="D613" s="0" t="n">
        <s:v>259</s:v>
      </s:c>
      <s:c r="F613" s="7">
        <s:f>'자료구성'!$B$2+TIME(INT($C$2/10000),INT(MOD($C$2,10000)/100),MOD($C$2,100))+(ROW()-ROW($C$2))/86400</s:f>
        <s:v>46127.52380787037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122406</s:v>
      </s:c>
      <s:c r="D614" s="0" t="n">
        <s:v>261</s:v>
      </s:c>
      <s:c r="F614" s="7">
        <s:f>'자료구성'!$B$2+TIME(INT($C$2/10000),INT(MOD($C$2,10000)/100),MOD($C$2,100))+(ROW()-ROW($C$2))/86400</s:f>
        <s:v>46127.52381944445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122406</s:v>
      </s:c>
      <s:c r="D615" s="0" t="n">
        <s:v>250</s:v>
      </s:c>
      <s:c r="F615" s="7">
        <s:f>'자료구성'!$B$2+TIME(INT($C$2/10000),INT(MOD($C$2,10000)/100),MOD($C$2,100))+(ROW()-ROW($C$2))/86400</s:f>
        <s:v>46127.523831018516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122406</s:v>
      </s:c>
      <s:c r="D616" s="0" t="n">
        <s:v>251</s:v>
      </s:c>
      <s:c r="F616" s="7">
        <s:f>'자료구성'!$B$2+TIME(INT($C$2/10000),INT(MOD($C$2,10000)/100),MOD($C$2,100))+(ROW()-ROW($C$2))/86400</s:f>
        <s:v>46127.52384259259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122406</s:v>
      </s:c>
      <s:c r="D617" s="0" t="n">
        <s:v>253</s:v>
      </s:c>
      <s:c r="F617" s="7">
        <s:f>'자료구성'!$B$2+TIME(INT($C$2/10000),INT(MOD($C$2,10000)/100),MOD($C$2,100))+(ROW()-ROW($C$2))/86400</s:f>
        <s:v>46127.52385416667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122406</s:v>
      </s:c>
      <s:c r="D618" s="0" t="n">
        <s:v>259</s:v>
      </s:c>
      <s:c r="F618" s="7">
        <s:f>'자료구성'!$B$2+TIME(INT($C$2/10000),INT(MOD($C$2,10000)/100),MOD($C$2,100))+(ROW()-ROW($C$2))/86400</s:f>
        <s:v>46127.52386574074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122406</s:v>
      </s:c>
      <s:c r="D619" s="0" t="n">
        <s:v>256</s:v>
      </s:c>
      <s:c r="F619" s="7">
        <s:f>'자료구성'!$B$2+TIME(INT($C$2/10000),INT(MOD($C$2,10000)/100),MOD($C$2,100))+(ROW()-ROW($C$2))/86400</s:f>
        <s:v>46127.523877314816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122406</s:v>
      </s:c>
      <s:c r="D620" s="0" t="n">
        <s:v>246</s:v>
      </s:c>
      <s:c r="F620" s="7">
        <s:f>'자료구성'!$B$2+TIME(INT($C$2/10000),INT(MOD($C$2,10000)/100),MOD($C$2,100))+(ROW()-ROW($C$2))/86400</s:f>
        <s:v>46127.523888888885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122406</s:v>
      </s:c>
      <s:c r="D621" s="0" t="n">
        <s:v>242</s:v>
      </s:c>
      <s:c r="F621" s="7">
        <s:f>'자료구성'!$B$2+TIME(INT($C$2/10000),INT(MOD($C$2,10000)/100),MOD($C$2,100))+(ROW()-ROW($C$2))/86400</s:f>
        <s:v>46127.52390046296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122406</s:v>
      </s:c>
      <s:c r="D622" s="0" t="n">
        <s:v>243</s:v>
      </s:c>
      <s:c r="F622" s="7">
        <s:f>'자료구성'!$B$2+TIME(INT($C$2/10000),INT(MOD($C$2,10000)/100),MOD($C$2,100))+(ROW()-ROW($C$2))/86400</s:f>
        <s:v>46127.52391203704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122406</s:v>
      </s:c>
      <s:c r="D623" s="0" t="n">
        <s:v>236</s:v>
      </s:c>
      <s:c r="F623" s="7">
        <s:f>'자료구성'!$B$2+TIME(INT($C$2/10000),INT(MOD($C$2,10000)/100),MOD($C$2,100))+(ROW()-ROW($C$2))/86400</s:f>
        <s:v>46127.52392361111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122406</s:v>
      </s:c>
      <s:c r="D624" s="0" t="n">
        <s:v>229</s:v>
      </s:c>
      <s:c r="F624" s="7">
        <s:f>'자료구성'!$B$2+TIME(INT($C$2/10000),INT(MOD($C$2,10000)/100),MOD($C$2,100))+(ROW()-ROW($C$2))/86400</s:f>
        <s:v>46127.523935185185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122406</s:v>
      </s:c>
      <s:c r="D625" s="0" t="n">
        <s:v>224</s:v>
      </s:c>
      <s:c r="F625" s="7">
        <s:f>'자료구성'!$B$2+TIME(INT($C$2/10000),INT(MOD($C$2,10000)/100),MOD($C$2,100))+(ROW()-ROW($C$2))/86400</s:f>
        <s:v>46127.52394675926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122406</s:v>
      </s:c>
      <s:c r="D626" s="0" t="n">
        <s:v>218</s:v>
      </s:c>
      <s:c r="F626" s="7">
        <s:f>'자료구성'!$B$2+TIME(INT($C$2/10000),INT(MOD($C$2,10000)/100),MOD($C$2,100))+(ROW()-ROW($C$2))/86400</s:f>
        <s:v>46127.52395833333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122406</s:v>
      </s:c>
      <s:c r="D627" s="0" t="n">
        <s:v>232</s:v>
      </s:c>
      <s:c r="F627" s="7">
        <s:f>'자료구성'!$B$2+TIME(INT($C$2/10000),INT(MOD($C$2,10000)/100),MOD($C$2,100))+(ROW()-ROW($C$2))/86400</s:f>
        <s:v>46127.52396990741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122406</s:v>
      </s:c>
      <s:c r="D628" s="0" t="n">
        <s:v>235</s:v>
      </s:c>
      <s:c r="F628" s="7">
        <s:f>'자료구성'!$B$2+TIME(INT($C$2/10000),INT(MOD($C$2,10000)/100),MOD($C$2,100))+(ROW()-ROW($C$2))/86400</s:f>
        <s:v>46127.523981481485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122406</s:v>
      </s:c>
      <s:c r="D629" s="0" t="n">
        <s:v>240</s:v>
      </s:c>
      <s:c r="F629" s="7">
        <s:f>'자료구성'!$B$2+TIME(INT($C$2/10000),INT(MOD($C$2,10000)/100),MOD($C$2,100))+(ROW()-ROW($C$2))/86400</s:f>
        <s:v>46127.523993055554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122406</s:v>
      </s:c>
      <s:c r="D630" s="0" t="n">
        <s:v>225</s:v>
      </s:c>
      <s:c r="F630" s="7">
        <s:f>'자료구성'!$B$2+TIME(INT($C$2/10000),INT(MOD($C$2,10000)/100),MOD($C$2,100))+(ROW()-ROW($C$2))/86400</s:f>
        <s:v>46127.52400462963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122406</s:v>
      </s:c>
      <s:c r="D631" s="0" t="n">
        <s:v>218</s:v>
      </s:c>
      <s:c r="F631" s="7">
        <s:f>'자료구성'!$B$2+TIME(INT($C$2/10000),INT(MOD($C$2,10000)/100),MOD($C$2,100))+(ROW()-ROW($C$2))/86400</s:f>
        <s:v>46127.5240162037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122406</s:v>
      </s:c>
      <s:c r="D632" s="0" t="n">
        <s:v>220</s:v>
      </s:c>
      <s:c r="F632" s="7">
        <s:f>'자료구성'!$B$2+TIME(INT($C$2/10000),INT(MOD($C$2,10000)/100),MOD($C$2,100))+(ROW()-ROW($C$2))/86400</s:f>
        <s:v>46127.52402777778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122406</s:v>
      </s:c>
      <s:c r="D633" s="0" t="n">
        <s:v>232</s:v>
      </s:c>
      <s:c r="F633" s="7">
        <s:f>'자료구성'!$B$2+TIME(INT($C$2/10000),INT(MOD($C$2,10000)/100),MOD($C$2,100))+(ROW()-ROW($C$2))/86400</s:f>
        <s:v>46127.524039351854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122406</s:v>
      </s:c>
      <s:c r="D634" s="0" t="n">
        <s:v>236</s:v>
      </s:c>
      <s:c r="F634" s="7">
        <s:f>'자료구성'!$B$2+TIME(INT($C$2/10000),INT(MOD($C$2,10000)/100),MOD($C$2,100))+(ROW()-ROW($C$2))/86400</s:f>
        <s:v>46127.524050925924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122406</s:v>
      </s:c>
      <s:c r="D635" s="0" t="n">
        <s:v>261</s:v>
      </s:c>
      <s:c r="F635" s="7">
        <s:f>'자료구성'!$B$2+TIME(INT($C$2/10000),INT(MOD($C$2,10000)/100),MOD($C$2,100))+(ROW()-ROW($C$2))/86400</s:f>
        <s:v>46127.5240625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122406</s:v>
      </s:c>
      <s:c r="D636" s="0" t="n">
        <s:v>295</s:v>
      </s:c>
      <s:c r="F636" s="7">
        <s:f>'자료구성'!$B$2+TIME(INT($C$2/10000),INT(MOD($C$2,10000)/100),MOD($C$2,100))+(ROW()-ROW($C$2))/86400</s:f>
        <s:v>46127.52407407408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122406</s:v>
      </s:c>
      <s:c r="D637" s="0" t="n">
        <s:v>324</s:v>
      </s:c>
      <s:c r="F637" s="7">
        <s:f>'자료구성'!$B$2+TIME(INT($C$2/10000),INT(MOD($C$2,10000)/100),MOD($C$2,100))+(ROW()-ROW($C$2))/86400</s:f>
        <s:v>46127.52408564815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122406</s:v>
      </s:c>
      <s:c r="D638" s="0" t="n">
        <s:v>348</s:v>
      </s:c>
      <s:c r="F638" s="7">
        <s:f>'자료구성'!$B$2+TIME(INT($C$2/10000),INT(MOD($C$2,10000)/100),MOD($C$2,100))+(ROW()-ROW($C$2))/86400</s:f>
        <s:v>46127.524097222224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122406</s:v>
      </s:c>
      <s:c r="D639" s="0" t="n">
        <s:v>369</s:v>
      </s:c>
      <s:c r="F639" s="7">
        <s:f>'자료구성'!$B$2+TIME(INT($C$2/10000),INT(MOD($C$2,10000)/100),MOD($C$2,100))+(ROW()-ROW($C$2))/86400</s:f>
        <s:v>46127.52410879629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122406</s:v>
      </s:c>
      <s:c r="D640" s="0" t="n">
        <s:v>389</s:v>
      </s:c>
      <s:c r="F640" s="7">
        <s:f>'자료구성'!$B$2+TIME(INT($C$2/10000),INT(MOD($C$2,10000)/100),MOD($C$2,100))+(ROW()-ROW($C$2))/86400</s:f>
        <s:v>46127.52412037037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122406</s:v>
      </s:c>
      <s:c r="D641" s="0" t="n">
        <s:v>399</s:v>
      </s:c>
      <s:c r="F641" s="7">
        <s:f>'자료구성'!$B$2+TIME(INT($C$2/10000),INT(MOD($C$2,10000)/100),MOD($C$2,100))+(ROW()-ROW($C$2))/86400</s:f>
        <s:v>46127.52413194445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122406</s:v>
      </s:c>
      <s:c r="D642" s="0" t="n">
        <s:v>406</s:v>
      </s:c>
      <s:c r="F642" s="7">
        <s:f>'자료구성'!$B$2+TIME(INT($C$2/10000),INT(MOD($C$2,10000)/100),MOD($C$2,100))+(ROW()-ROW($C$2))/86400</s:f>
        <s:v>46127.524143518516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122406</s:v>
      </s:c>
      <s:c r="D643" s="0" t="n">
        <s:v>415</s:v>
      </s:c>
      <s:c r="F643" s="7">
        <s:f>'자료구성'!$B$2+TIME(INT($C$2/10000),INT(MOD($C$2,10000)/100),MOD($C$2,100))+(ROW()-ROW($C$2))/86400</s:f>
        <s:v>46127.52415509259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122406</s:v>
      </s:c>
      <s:c r="D644" s="0" t="n">
        <s:v>423</s:v>
      </s:c>
      <s:c r="F644" s="7">
        <s:f>'자료구성'!$B$2+TIME(INT($C$2/10000),INT(MOD($C$2,10000)/100),MOD($C$2,100))+(ROW()-ROW($C$2))/86400</s:f>
        <s:v>46127.52416666667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122406</s:v>
      </s:c>
      <s:c r="D645" s="0" t="n">
        <s:v>426</s:v>
      </s:c>
      <s:c r="F645" s="7">
        <s:f>'자료구성'!$B$2+TIME(INT($C$2/10000),INT(MOD($C$2,10000)/100),MOD($C$2,100))+(ROW()-ROW($C$2))/86400</s:f>
        <s:v>46127.52417824074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122406</s:v>
      </s:c>
      <s:c r="D646" s="0" t="n">
        <s:v>426</s:v>
      </s:c>
      <s:c r="F646" s="7">
        <s:f>'자료구성'!$B$2+TIME(INT($C$2/10000),INT(MOD($C$2,10000)/100),MOD($C$2,100))+(ROW()-ROW($C$2))/86400</s:f>
        <s:v>46127.524189814816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122406</s:v>
      </s:c>
      <s:c r="D647" s="0" t="n">
        <s:v>424</s:v>
      </s:c>
      <s:c r="F647" s="7">
        <s:f>'자료구성'!$B$2+TIME(INT($C$2/10000),INT(MOD($C$2,10000)/100),MOD($C$2,100))+(ROW()-ROW($C$2))/86400</s:f>
        <s:v>46127.524201388886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122406</s:v>
      </s:c>
      <s:c r="D648" s="0" t="n">
        <s:v>425</s:v>
      </s:c>
      <s:c r="F648" s="7">
        <s:f>'자료구성'!$B$2+TIME(INT($C$2/10000),INT(MOD($C$2,10000)/100),MOD($C$2,100))+(ROW()-ROW($C$2))/86400</s:f>
        <s:v>46127.52421296296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122406</s:v>
      </s:c>
      <s:c r="D649" s="0" t="n">
        <s:v>407</s:v>
      </s:c>
      <s:c r="F649" s="7">
        <s:f>'자료구성'!$B$2+TIME(INT($C$2/10000),INT(MOD($C$2,10000)/100),MOD($C$2,100))+(ROW()-ROW($C$2))/86400</s:f>
        <s:v>46127.52422453704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122406</s:v>
      </s:c>
      <s:c r="D650" s="0" t="n">
        <s:v>402</s:v>
      </s:c>
      <s:c r="F650" s="7">
        <s:f>'자료구성'!$B$2+TIME(INT($C$2/10000),INT(MOD($C$2,10000)/100),MOD($C$2,100))+(ROW()-ROW($C$2))/86400</s:f>
        <s:v>46127.52423611111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122406</s:v>
      </s:c>
      <s:c r="D651" s="0" t="n">
        <s:v>414</s:v>
      </s:c>
      <s:c r="F651" s="7">
        <s:f>'자료구성'!$B$2+TIME(INT($C$2/10000),INT(MOD($C$2,10000)/100),MOD($C$2,100))+(ROW()-ROW($C$2))/86400</s:f>
        <s:v>46127.524247685185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122406</s:v>
      </s:c>
      <s:c r="D652" s="0" t="n">
        <s:v>439</s:v>
      </s:c>
      <s:c r="F652" s="7">
        <s:f>'자료구성'!$B$2+TIME(INT($C$2/10000),INT(MOD($C$2,10000)/100),MOD($C$2,100))+(ROW()-ROW($C$2))/86400</s:f>
        <s:v>46127.52425925926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122406</s:v>
      </s:c>
      <s:c r="D653" s="0" t="n">
        <s:v>456</s:v>
      </s:c>
      <s:c r="F653" s="7">
        <s:f>'자료구성'!$B$2+TIME(INT($C$2/10000),INT(MOD($C$2,10000)/100),MOD($C$2,100))+(ROW()-ROW($C$2))/86400</s:f>
        <s:v>46127.52427083333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122406</s:v>
      </s:c>
      <s:c r="D654" s="0" t="n">
        <s:v>474</s:v>
      </s:c>
      <s:c r="F654" s="7">
        <s:f>'자료구성'!$B$2+TIME(INT($C$2/10000),INT(MOD($C$2,10000)/100),MOD($C$2,100))+(ROW()-ROW($C$2))/86400</s:f>
        <s:v>46127.52428240741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122406</s:v>
      </s:c>
      <s:c r="D655" s="0" t="n">
        <s:v>473</s:v>
      </s:c>
      <s:c r="F655" s="7">
        <s:f>'자료구성'!$B$2+TIME(INT($C$2/10000),INT(MOD($C$2,10000)/100),MOD($C$2,100))+(ROW()-ROW($C$2))/86400</s:f>
        <s:v>46127.52429398148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122406</s:v>
      </s:c>
      <s:c r="D656" s="0" t="n">
        <s:v>469</s:v>
      </s:c>
      <s:c r="F656" s="7">
        <s:f>'자료구성'!$B$2+TIME(INT($C$2/10000),INT(MOD($C$2,10000)/100),MOD($C$2,100))+(ROW()-ROW($C$2))/86400</s:f>
        <s:v>46127.524305555555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122406</s:v>
      </s:c>
      <s:c r="D657" s="0" t="n">
        <s:v>449</s:v>
      </s:c>
      <s:c r="F657" s="7">
        <s:f>'자료구성'!$B$2+TIME(INT($C$2/10000),INT(MOD($C$2,10000)/100),MOD($C$2,100))+(ROW()-ROW($C$2))/86400</s:f>
        <s:v>46127.52431712963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122406</s:v>
      </s:c>
      <s:c r="D658" s="0" t="n">
        <s:v>435</s:v>
      </s:c>
      <s:c r="F658" s="7">
        <s:f>'자료구성'!$B$2+TIME(INT($C$2/10000),INT(MOD($C$2,10000)/100),MOD($C$2,100))+(ROW()-ROW($C$2))/86400</s:f>
        <s:v>46127.5243287037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122406</s:v>
      </s:c>
      <s:c r="D659" s="0" t="n">
        <s:v>435</s:v>
      </s:c>
      <s:c r="F659" s="7">
        <s:f>'자료구성'!$B$2+TIME(INT($C$2/10000),INT(MOD($C$2,10000)/100),MOD($C$2,100))+(ROW()-ROW($C$2))/86400</s:f>
        <s:v>46127.52434027778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122406</s:v>
      </s:c>
      <s:c r="D660" s="0" t="n">
        <s:v>439</s:v>
      </s:c>
      <s:c r="F660" s="7">
        <s:f>'자료구성'!$B$2+TIME(INT($C$2/10000),INT(MOD($C$2,10000)/100),MOD($C$2,100))+(ROW()-ROW($C$2))/86400</s:f>
        <s:v>46127.524351851855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122406</s:v>
      </s:c>
      <s:c r="D661" s="0" t="n">
        <s:v>454</s:v>
      </s:c>
      <s:c r="F661" s="7">
        <s:f>'자료구성'!$B$2+TIME(INT($C$2/10000),INT(MOD($C$2,10000)/100),MOD($C$2,100))+(ROW()-ROW($C$2))/86400</s:f>
        <s:v>46127.524363425924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122406</s:v>
      </s:c>
      <s:c r="D662" s="0" t="n">
        <s:v>464</s:v>
      </s:c>
      <s:c r="F662" s="7">
        <s:f>'자료구성'!$B$2+TIME(INT($C$2/10000),INT(MOD($C$2,10000)/100),MOD($C$2,100))+(ROW()-ROW($C$2))/86400</s:f>
        <s:v>46127.524375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122406</s:v>
      </s:c>
      <s:c r="D663" s="0" t="n">
        <s:v>478</s:v>
      </s:c>
      <s:c r="F663" s="7">
        <s:f>'자료구성'!$B$2+TIME(INT($C$2/10000),INT(MOD($C$2,10000)/100),MOD($C$2,100))+(ROW()-ROW($C$2))/86400</s:f>
        <s:v>46127.52438657408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122406</s:v>
      </s:c>
      <s:c r="D664" s="0" t="n">
        <s:v>495</s:v>
      </s:c>
      <s:c r="F664" s="7">
        <s:f>'자료구성'!$B$2+TIME(INT($C$2/10000),INT(MOD($C$2,10000)/100),MOD($C$2,100))+(ROW()-ROW($C$2))/86400</s:f>
        <s:v>46127.52439814815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122406</s:v>
      </s:c>
      <s:c r="D665" s="0" t="n">
        <s:v>508</s:v>
      </s:c>
      <s:c r="F665" s="7">
        <s:f>'자료구성'!$B$2+TIME(INT($C$2/10000),INT(MOD($C$2,10000)/100),MOD($C$2,100))+(ROW()-ROW($C$2))/86400</s:f>
        <s:v>46127.524409722224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122406</s:v>
      </s:c>
      <s:c r="D666" s="0" t="n">
        <s:v>517</s:v>
      </s:c>
      <s:c r="F666" s="7">
        <s:f>'자료구성'!$B$2+TIME(INT($C$2/10000),INT(MOD($C$2,10000)/100),MOD($C$2,100))+(ROW()-ROW($C$2))/86400</s:f>
        <s:v>46127.52442129629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122406</s:v>
      </s:c>
      <s:c r="D667" s="0" t="n">
        <s:v>530</s:v>
      </s:c>
      <s:c r="F667" s="7">
        <s:f>'자료구성'!$B$2+TIME(INT($C$2/10000),INT(MOD($C$2,10000)/100),MOD($C$2,100))+(ROW()-ROW($C$2))/86400</s:f>
        <s:v>46127.52443287037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122406</s:v>
      </s:c>
      <s:c r="D668" s="0" t="n">
        <s:v>526</s:v>
      </s:c>
      <s:c r="F668" s="7">
        <s:f>'자료구성'!$B$2+TIME(INT($C$2/10000),INT(MOD($C$2,10000)/100),MOD($C$2,100))+(ROW()-ROW($C$2))/86400</s:f>
        <s:v>46127.52444444445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122406</s:v>
      </s:c>
      <s:c r="D669" s="0" t="n">
        <s:v>519</s:v>
      </s:c>
      <s:c r="F669" s="7">
        <s:f>'자료구성'!$B$2+TIME(INT($C$2/10000),INT(MOD($C$2,10000)/100),MOD($C$2,100))+(ROW()-ROW($C$2))/86400</s:f>
        <s:v>46127.52445601852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122406</s:v>
      </s:c>
      <s:c r="D670" s="0" t="n">
        <s:v>516</s:v>
      </s:c>
      <s:c r="F670" s="7">
        <s:f>'자료구성'!$B$2+TIME(INT($C$2/10000),INT(MOD($C$2,10000)/100),MOD($C$2,100))+(ROW()-ROW($C$2))/86400</s:f>
        <s:v>46127.52446759259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122406</s:v>
      </s:c>
      <s:c r="D671" s="0" t="n">
        <s:v>508</s:v>
      </s:c>
      <s:c r="F671" s="7">
        <s:f>'자료구성'!$B$2+TIME(INT($C$2/10000),INT(MOD($C$2,10000)/100),MOD($C$2,100))+(ROW()-ROW($C$2))/86400</s:f>
        <s:v>46127.52447916667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122406</s:v>
      </s:c>
      <s:c r="D672" s="0" t="n">
        <s:v>507</s:v>
      </s:c>
      <s:c r="F672" s="7">
        <s:f>'자료구성'!$B$2+TIME(INT($C$2/10000),INT(MOD($C$2,10000)/100),MOD($C$2,100))+(ROW()-ROW($C$2))/86400</s:f>
        <s:v>46127.52449074074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122406</s:v>
      </s:c>
      <s:c r="D673" s="0" t="n">
        <s:v>493</s:v>
      </s:c>
      <s:c r="F673" s="7">
        <s:f>'자료구성'!$B$2+TIME(INT($C$2/10000),INT(MOD($C$2,10000)/100),MOD($C$2,100))+(ROW()-ROW($C$2))/86400</s:f>
        <s:v>46127.524502314816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122406</s:v>
      </s:c>
      <s:c r="D674" s="0" t="n">
        <s:v>489</s:v>
      </s:c>
      <s:c r="F674" s="7">
        <s:f>'자료구성'!$B$2+TIME(INT($C$2/10000),INT(MOD($C$2,10000)/100),MOD($C$2,100))+(ROW()-ROW($C$2))/86400</s:f>
        <s:v>46127.524513888886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122406</s:v>
      </s:c>
      <s:c r="D675" s="0" t="n">
        <s:v>505</s:v>
      </s:c>
      <s:c r="F675" s="7">
        <s:f>'자료구성'!$B$2+TIME(INT($C$2/10000),INT(MOD($C$2,10000)/100),MOD($C$2,100))+(ROW()-ROW($C$2))/86400</s:f>
        <s:v>46127.52452546296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122406</s:v>
      </s:c>
      <s:c r="D676" s="0" t="n">
        <s:v>502</s:v>
      </s:c>
      <s:c r="F676" s="7">
        <s:f>'자료구성'!$B$2+TIME(INT($C$2/10000),INT(MOD($C$2,10000)/100),MOD($C$2,100))+(ROW()-ROW($C$2))/86400</s:f>
        <s:v>46127.52453703704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122406</s:v>
      </s:c>
      <s:c r="D677" s="0" t="n">
        <s:v>501</s:v>
      </s:c>
      <s:c r="F677" s="7">
        <s:f>'자료구성'!$B$2+TIME(INT($C$2/10000),INT(MOD($C$2,10000)/100),MOD($C$2,100))+(ROW()-ROW($C$2))/86400</s:f>
        <s:v>46127.52454861111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122406</s:v>
      </s:c>
      <s:c r="D678" s="0" t="n">
        <s:v>524</s:v>
      </s:c>
      <s:c r="F678" s="7">
        <s:f>'자료구성'!$B$2+TIME(INT($C$2/10000),INT(MOD($C$2,10000)/100),MOD($C$2,100))+(ROW()-ROW($C$2))/86400</s:f>
        <s:v>46127.524560185186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122406</s:v>
      </s:c>
      <s:c r="D679" s="0" t="n">
        <s:v>527</s:v>
      </s:c>
      <s:c r="F679" s="7">
        <s:f>'자료구성'!$B$2+TIME(INT($C$2/10000),INT(MOD($C$2,10000)/100),MOD($C$2,100))+(ROW()-ROW($C$2))/86400</s:f>
        <s:v>46127.52457175926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122406</s:v>
      </s:c>
      <s:c r="D680" s="0" t="n">
        <s:v>531</s:v>
      </s:c>
      <s:c r="F680" s="7">
        <s:f>'자료구성'!$B$2+TIME(INT($C$2/10000),INT(MOD($C$2,10000)/100),MOD($C$2,100))+(ROW()-ROW($C$2))/86400</s:f>
        <s:v>46127.52458333333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122406</s:v>
      </s:c>
      <s:c r="D681" s="0" t="n">
        <s:v>532</s:v>
      </s:c>
      <s:c r="F681" s="7">
        <s:f>'자료구성'!$B$2+TIME(INT($C$2/10000),INT(MOD($C$2,10000)/100),MOD($C$2,100))+(ROW()-ROW($C$2))/86400</s:f>
        <s:v>46127.52459490741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122406</s:v>
      </s:c>
      <s:c r="D682" s="0" t="n">
        <s:v>543</s:v>
      </s:c>
      <s:c r="F682" s="7">
        <s:f>'자료구성'!$B$2+TIME(INT($C$2/10000),INT(MOD($C$2,10000)/100),MOD($C$2,100))+(ROW()-ROW($C$2))/86400</s:f>
        <s:v>46127.52460648148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122406</s:v>
      </s:c>
      <s:c r="D683" s="0" t="n">
        <s:v>559</s:v>
      </s:c>
      <s:c r="F683" s="7">
        <s:f>'자료구성'!$B$2+TIME(INT($C$2/10000),INT(MOD($C$2,10000)/100),MOD($C$2,100))+(ROW()-ROW($C$2))/86400</s:f>
        <s:v>46127.524618055555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122406</s:v>
      </s:c>
      <s:c r="D684" s="0" t="n">
        <s:v>571</s:v>
      </s:c>
      <s:c r="F684" s="7">
        <s:f>'자료구성'!$B$2+TIME(INT($C$2/10000),INT(MOD($C$2,10000)/100),MOD($C$2,100))+(ROW()-ROW($C$2))/86400</s:f>
        <s:v>46127.52462962963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122406</s:v>
      </s:c>
      <s:c r="D685" s="0" t="n">
        <s:v>571</s:v>
      </s:c>
      <s:c r="F685" s="7">
        <s:f>'자료구성'!$B$2+TIME(INT($C$2/10000),INT(MOD($C$2,10000)/100),MOD($C$2,100))+(ROW()-ROW($C$2))/86400</s:f>
        <s:v>46127.5246412037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122406</s:v>
      </s:c>
      <s:c r="D686" s="0" t="n">
        <s:v>579</s:v>
      </s:c>
      <s:c r="F686" s="7">
        <s:f>'자료구성'!$B$2+TIME(INT($C$2/10000),INT(MOD($C$2,10000)/100),MOD($C$2,100))+(ROW()-ROW($C$2))/86400</s:f>
        <s:v>46127.52465277778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122406</s:v>
      </s:c>
      <s:c r="D687" s="0" t="n">
        <s:v>590</s:v>
      </s:c>
      <s:c r="F687" s="7">
        <s:f>'자료구성'!$B$2+TIME(INT($C$2/10000),INT(MOD($C$2,10000)/100),MOD($C$2,100))+(ROW()-ROW($C$2))/86400</s:f>
        <s:v>46127.524664351855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122406</s:v>
      </s:c>
      <s:c r="D688" s="0" t="n">
        <s:v>592</s:v>
      </s:c>
      <s:c r="F688" s="7">
        <s:f>'자료구성'!$B$2+TIME(INT($C$2/10000),INT(MOD($C$2,10000)/100),MOD($C$2,100))+(ROW()-ROW($C$2))/86400</s:f>
        <s:v>46127.524675925924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122406</s:v>
      </s:c>
      <s:c r="D689" s="0" t="n">
        <s:v>586</s:v>
      </s:c>
      <s:c r="F689" s="7">
        <s:f>'자료구성'!$B$2+TIME(INT($C$2/10000),INT(MOD($C$2,10000)/100),MOD($C$2,100))+(ROW()-ROW($C$2))/86400</s:f>
        <s:v>46127.5246875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122406</s:v>
      </s:c>
      <s:c r="D690" s="0" t="n">
        <s:v>588</s:v>
      </s:c>
      <s:c r="F690" s="7">
        <s:f>'자료구성'!$B$2+TIME(INT($C$2/10000),INT(MOD($C$2,10000)/100),MOD($C$2,100))+(ROW()-ROW($C$2))/86400</s:f>
        <s:v>46127.52469907407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122406</s:v>
      </s:c>
      <s:c r="D691" s="0" t="n">
        <s:v>582</s:v>
      </s:c>
      <s:c r="F691" s="7">
        <s:f>'자료구성'!$B$2+TIME(INT($C$2/10000),INT(MOD($C$2,10000)/100),MOD($C$2,100))+(ROW()-ROW($C$2))/86400</s:f>
        <s:v>46127.52471064815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122406</s:v>
      </s:c>
      <s:c r="D692" s="0" t="n">
        <s:v>560</s:v>
      </s:c>
      <s:c r="F692" s="7">
        <s:f>'자료구성'!$B$2+TIME(INT($C$2/10000),INT(MOD($C$2,10000)/100),MOD($C$2,100))+(ROW()-ROW($C$2))/86400</s:f>
        <s:v>46127.524722222224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122406</s:v>
      </s:c>
      <s:c r="D693" s="0" t="n">
        <s:v>539</s:v>
      </s:c>
      <s:c r="F693" s="7">
        <s:f>'자료구성'!$B$2+TIME(INT($C$2/10000),INT(MOD($C$2,10000)/100),MOD($C$2,100))+(ROW()-ROW($C$2))/86400</s:f>
        <s:v>46127.524733796294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122406</s:v>
      </s:c>
      <s:c r="D694" s="0" t="n">
        <s:v>528</s:v>
      </s:c>
      <s:c r="F694" s="7">
        <s:f>'자료구성'!$B$2+TIME(INT($C$2/10000),INT(MOD($C$2,10000)/100),MOD($C$2,100))+(ROW()-ROW($C$2))/86400</s:f>
        <s:v>46127.52474537037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122406</s:v>
      </s:c>
      <s:c r="D695" s="0" t="n">
        <s:v>494</s:v>
      </s:c>
      <s:c r="F695" s="7">
        <s:f>'자료구성'!$B$2+TIME(INT($C$2/10000),INT(MOD($C$2,10000)/100),MOD($C$2,100))+(ROW()-ROW($C$2))/86400</s:f>
        <s:v>46127.52475694445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122406</s:v>
      </s:c>
      <s:c r="D696" s="0" t="n">
        <s:v>469</s:v>
      </s:c>
      <s:c r="F696" s="7">
        <s:f>'자료구성'!$B$2+TIME(INT($C$2/10000),INT(MOD($C$2,10000)/100),MOD($C$2,100))+(ROW()-ROW($C$2))/86400</s:f>
        <s:v>46127.52476851852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122406</s:v>
      </s:c>
      <s:c r="D697" s="0" t="n">
        <s:v>449</s:v>
      </s:c>
      <s:c r="F697" s="7">
        <s:f>'자료구성'!$B$2+TIME(INT($C$2/10000),INT(MOD($C$2,10000)/100),MOD($C$2,100))+(ROW()-ROW($C$2))/86400</s:f>
        <s:v>46127.52478009259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122406</s:v>
      </s:c>
      <s:c r="D698" s="0" t="n">
        <s:v>421</s:v>
      </s:c>
      <s:c r="F698" s="7">
        <s:f>'자료구성'!$B$2+TIME(INT($C$2/10000),INT(MOD($C$2,10000)/100),MOD($C$2,100))+(ROW()-ROW($C$2))/86400</s:f>
        <s:v>46127.52479166666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122406</s:v>
      </s:c>
      <s:c r="D699" s="0" t="n">
        <s:v>402</s:v>
      </s:c>
      <s:c r="F699" s="7">
        <s:f>'자료구성'!$B$2+TIME(INT($C$2/10000),INT(MOD($C$2,10000)/100),MOD($C$2,100))+(ROW()-ROW($C$2))/86400</s:f>
        <s:v>46127.52480324074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122406</s:v>
      </s:c>
      <s:c r="D700" s="0" t="n">
        <s:v>394</s:v>
      </s:c>
      <s:c r="F700" s="7">
        <s:f>'자료구성'!$B$2+TIME(INT($C$2/10000),INT(MOD($C$2,10000)/100),MOD($C$2,100))+(ROW()-ROW($C$2))/86400</s:f>
        <s:v>46127.52481481482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122406</s:v>
      </s:c>
      <s:c r="D701" s="0" t="n">
        <s:v>354</s:v>
      </s:c>
      <s:c r="F701" s="7">
        <s:f>'자료구성'!$B$2+TIME(INT($C$2/10000),INT(MOD($C$2,10000)/100),MOD($C$2,100))+(ROW()-ROW($C$2))/86400</s:f>
        <s:v>46127.524826388886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122406</s:v>
      </s:c>
      <s:c r="D702" s="0" t="n">
        <s:v>317</s:v>
      </s:c>
      <s:c r="F702" s="7">
        <s:f>'자료구성'!$B$2+TIME(INT($C$2/10000),INT(MOD($C$2,10000)/100),MOD($C$2,100))+(ROW()-ROW($C$2))/86400</s:f>
        <s:v>46127.52483796296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122406</s:v>
      </s:c>
      <s:c r="D703" s="0" t="n">
        <s:v>308</s:v>
      </s:c>
      <s:c r="F703" s="7">
        <s:f>'자료구성'!$B$2+TIME(INT($C$2/10000),INT(MOD($C$2,10000)/100),MOD($C$2,100))+(ROW()-ROW($C$2))/86400</s:f>
        <s:v>46127.52484953704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122406</s:v>
      </s:c>
      <s:c r="D704" s="0" t="n">
        <s:v>336</s:v>
      </s:c>
      <s:c r="F704" s="7">
        <s:f>'자료구성'!$B$2+TIME(INT($C$2/10000),INT(MOD($C$2,10000)/100),MOD($C$2,100))+(ROW()-ROW($C$2))/86400</s:f>
        <s:v>46127.52486111111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122406</s:v>
      </s:c>
      <s:c r="D705" s="0" t="n">
        <s:v>364</s:v>
      </s:c>
      <s:c r="F705" s="7">
        <s:f>'자료구성'!$B$2+TIME(INT($C$2/10000),INT(MOD($C$2,10000)/100),MOD($C$2,100))+(ROW()-ROW($C$2))/86400</s:f>
        <s:v>46127.524872685186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122406</s:v>
      </s:c>
      <s:c r="D706" s="0" t="n">
        <s:v>391</s:v>
      </s:c>
      <s:c r="F706" s="7">
        <s:f>'자료구성'!$B$2+TIME(INT($C$2/10000),INT(MOD($C$2,10000)/100),MOD($C$2,100))+(ROW()-ROW($C$2))/86400</s:f>
        <s:v>46127.52488425926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122406</s:v>
      </s:c>
      <s:c r="D707" s="0" t="n">
        <s:v>397</s:v>
      </s:c>
      <s:c r="F707" s="7">
        <s:f>'자료구성'!$B$2+TIME(INT($C$2/10000),INT(MOD($C$2,10000)/100),MOD($C$2,100))+(ROW()-ROW($C$2))/86400</s:f>
        <s:v>46127.52489583333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122406</s:v>
      </s:c>
      <s:c r="D708" s="0" t="n">
        <s:v>420</s:v>
      </s:c>
      <s:c r="F708" s="7">
        <s:f>'자료구성'!$B$2+TIME(INT($C$2/10000),INT(MOD($C$2,10000)/100),MOD($C$2,100))+(ROW()-ROW($C$2))/86400</s:f>
        <s:v>46127.52490740741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122406</s:v>
      </s:c>
      <s:c r="D709" s="0" t="n">
        <s:v>437</s:v>
      </s:c>
      <s:c r="F709" s="7">
        <s:f>'자료구성'!$B$2+TIME(INT($C$2/10000),INT(MOD($C$2,10000)/100),MOD($C$2,100))+(ROW()-ROW($C$2))/86400</s:f>
        <s:v>46127.52491898148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122406</s:v>
      </s:c>
      <s:c r="D710" s="0" t="n">
        <s:v>452</s:v>
      </s:c>
      <s:c r="F710" s="7">
        <s:f>'자료구성'!$B$2+TIME(INT($C$2/10000),INT(MOD($C$2,10000)/100),MOD($C$2,100))+(ROW()-ROW($C$2))/86400</s:f>
        <s:v>46127.524930555555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122406</s:v>
      </s:c>
      <s:c r="D711" s="0" t="n">
        <s:v>471</s:v>
      </s:c>
      <s:c r="F711" s="7">
        <s:f>'자료구성'!$B$2+TIME(INT($C$2/10000),INT(MOD($C$2,10000)/100),MOD($C$2,100))+(ROW()-ROW($C$2))/86400</s:f>
        <s:v>46127.52494212963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122406</s:v>
      </s:c>
      <s:c r="D712" s="0" t="n">
        <s:v>474</s:v>
      </s:c>
      <s:c r="F712" s="7">
        <s:f>'자료구성'!$B$2+TIME(INT($C$2/10000),INT(MOD($C$2,10000)/100),MOD($C$2,100))+(ROW()-ROW($C$2))/86400</s:f>
        <s:v>46127.5249537037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122406</s:v>
      </s:c>
      <s:c r="D713" s="0" t="n">
        <s:v>466</s:v>
      </s:c>
      <s:c r="F713" s="7">
        <s:f>'자료구성'!$B$2+TIME(INT($C$2/10000),INT(MOD($C$2,10000)/100),MOD($C$2,100))+(ROW()-ROW($C$2))/86400</s:f>
        <s:v>46127.52496527778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122406</s:v>
      </s:c>
      <s:c r="D714" s="0" t="n">
        <s:v>455</s:v>
      </s:c>
      <s:c r="F714" s="7">
        <s:f>'자료구성'!$B$2+TIME(INT($C$2/10000),INT(MOD($C$2,10000)/100),MOD($C$2,100))+(ROW()-ROW($C$2))/86400</s:f>
        <s:v>46127.524976851855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122406</s:v>
      </s:c>
      <s:c r="D715" s="0" t="n">
        <s:v>448</s:v>
      </s:c>
      <s:c r="F715" s="7">
        <s:f>'자료구성'!$B$2+TIME(INT($C$2/10000),INT(MOD($C$2,10000)/100),MOD($C$2,100))+(ROW()-ROW($C$2))/86400</s:f>
        <s:v>46127.524988425925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122406</s:v>
      </s:c>
      <s:c r="D716" s="0" t="n">
        <s:v>453</s:v>
      </s:c>
      <s:c r="F716" s="7">
        <s:f>'자료구성'!$B$2+TIME(INT($C$2/10000),INT(MOD($C$2,10000)/100),MOD($C$2,100))+(ROW()-ROW($C$2))/86400</s:f>
        <s:v>46127.525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122406</s:v>
      </s:c>
      <s:c r="D717" s="0" t="n">
        <s:v>449</s:v>
      </s:c>
      <s:c r="F717" s="7">
        <s:f>'자료구성'!$B$2+TIME(INT($C$2/10000),INT(MOD($C$2,10000)/100),MOD($C$2,100))+(ROW()-ROW($C$2))/86400</s:f>
        <s:v>46127.52501157407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122406</s:v>
      </s:c>
      <s:c r="D718" s="0" t="n">
        <s:v>450</s:v>
      </s:c>
      <s:c r="F718" s="7">
        <s:f>'자료구성'!$B$2+TIME(INT($C$2/10000),INT(MOD($C$2,10000)/100),MOD($C$2,100))+(ROW()-ROW($C$2))/86400</s:f>
        <s:v>46127.52502314815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122406</s:v>
      </s:c>
      <s:c r="D719" s="0" t="n">
        <s:v>457</s:v>
      </s:c>
      <s:c r="F719" s="7">
        <s:f>'자료구성'!$B$2+TIME(INT($C$2/10000),INT(MOD($C$2,10000)/100),MOD($C$2,100))+(ROW()-ROW($C$2))/86400</s:f>
        <s:v>46127.525034722225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122406</s:v>
      </s:c>
      <s:c r="D720" s="0" t="n">
        <s:v>461</s:v>
      </s:c>
      <s:c r="F720" s="7">
        <s:f>'자료구성'!$B$2+TIME(INT($C$2/10000),INT(MOD($C$2,10000)/100),MOD($C$2,100))+(ROW()-ROW($C$2))/86400</s:f>
        <s:v>46127.525046296294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122406</s:v>
      </s:c>
      <s:c r="D721" s="0" t="n">
        <s:v>476</s:v>
      </s:c>
      <s:c r="F721" s="7">
        <s:f>'자료구성'!$B$2+TIME(INT($C$2/10000),INT(MOD($C$2,10000)/100),MOD($C$2,100))+(ROW()-ROW($C$2))/86400</s:f>
        <s:v>46127.52505787037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122406</s:v>
      </s:c>
      <s:c r="D722" s="0" t="n">
        <s:v>482</s:v>
      </s:c>
      <s:c r="F722" s="7">
        <s:f>'자료구성'!$B$2+TIME(INT($C$2/10000),INT(MOD($C$2,10000)/100),MOD($C$2,100))+(ROW()-ROW($C$2))/86400</s:f>
        <s:v>46127.52506944445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122406</s:v>
      </s:c>
      <s:c r="D723" s="0" t="n">
        <s:v>487</s:v>
      </s:c>
      <s:c r="F723" s="7">
        <s:f>'자료구성'!$B$2+TIME(INT($C$2/10000),INT(MOD($C$2,10000)/100),MOD($C$2,100))+(ROW()-ROW($C$2))/86400</s:f>
        <s:v>46127.52508101852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122406</s:v>
      </s:c>
      <s:c r="D724" s="0" t="n">
        <s:v>468</s:v>
      </s:c>
      <s:c r="F724" s="7">
        <s:f>'자료구성'!$B$2+TIME(INT($C$2/10000),INT(MOD($C$2,10000)/100),MOD($C$2,100))+(ROW()-ROW($C$2))/86400</s:f>
        <s:v>46127.525092592594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122406</s:v>
      </s:c>
      <s:c r="D725" s="0" t="n">
        <s:v>440</s:v>
      </s:c>
      <s:c r="F725" s="7">
        <s:f>'자료구성'!$B$2+TIME(INT($C$2/10000),INT(MOD($C$2,10000)/100),MOD($C$2,100))+(ROW()-ROW($C$2))/86400</s:f>
        <s:v>46127.52510416666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122406</s:v>
      </s:c>
      <s:c r="D726" s="0" t="n">
        <s:v>426</s:v>
      </s:c>
      <s:c r="F726" s="7">
        <s:f>'자료구성'!$B$2+TIME(INT($C$2/10000),INT(MOD($C$2,10000)/100),MOD($C$2,100))+(ROW()-ROW($C$2))/86400</s:f>
        <s:v>46127.52511574074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122406</s:v>
      </s:c>
      <s:c r="D727" s="0" t="n">
        <s:v>439</s:v>
      </s:c>
      <s:c r="F727" s="7">
        <s:f>'자료구성'!$B$2+TIME(INT($C$2/10000),INT(MOD($C$2,10000)/100),MOD($C$2,100))+(ROW()-ROW($C$2))/86400</s:f>
        <s:v>46127.52512731482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122406</s:v>
      </s:c>
      <s:c r="D728" s="0" t="n">
        <s:v>441</s:v>
      </s:c>
      <s:c r="F728" s="7">
        <s:f>'자료구성'!$B$2+TIME(INT($C$2/10000),INT(MOD($C$2,10000)/100),MOD($C$2,100))+(ROW()-ROW($C$2))/86400</s:f>
        <s:v>46127.52513888889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122406</s:v>
      </s:c>
      <s:c r="D729" s="0" t="n">
        <s:v>445</s:v>
      </s:c>
      <s:c r="F729" s="7">
        <s:f>'자료구성'!$B$2+TIME(INT($C$2/10000),INT(MOD($C$2,10000)/100),MOD($C$2,100))+(ROW()-ROW($C$2))/86400</s:f>
        <s:v>46127.52515046296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122406</s:v>
      </s:c>
      <s:c r="D730" s="0" t="n">
        <s:v>470</s:v>
      </s:c>
      <s:c r="F730" s="7">
        <s:f>'자료구성'!$B$2+TIME(INT($C$2/10000),INT(MOD($C$2,10000)/100),MOD($C$2,100))+(ROW()-ROW($C$2))/86400</s:f>
        <s:v>46127.52516203704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122406</s:v>
      </s:c>
      <s:c r="D731" s="0" t="n">
        <s:v>511</s:v>
      </s:c>
      <s:c r="F731" s="7">
        <s:f>'자료구성'!$B$2+TIME(INT($C$2/10000),INT(MOD($C$2,10000)/100),MOD($C$2,100))+(ROW()-ROW($C$2))/86400</s:f>
        <s:v>46127.52517361111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122406</s:v>
      </s:c>
      <s:c r="D732" s="0" t="n">
        <s:v>522</s:v>
      </s:c>
      <s:c r="F732" s="7">
        <s:f>'자료구성'!$B$2+TIME(INT($C$2/10000),INT(MOD($C$2,10000)/100),MOD($C$2,100))+(ROW()-ROW($C$2))/86400</s:f>
        <s:v>46127.525185185186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122406</s:v>
      </s:c>
      <s:c r="D733" s="0" t="n">
        <s:v>507</s:v>
      </s:c>
      <s:c r="F733" s="7">
        <s:f>'자료구성'!$B$2+TIME(INT($C$2/10000),INT(MOD($C$2,10000)/100),MOD($C$2,100))+(ROW()-ROW($C$2))/86400</s:f>
        <s:v>46127.525196759256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122406</s:v>
      </s:c>
      <s:c r="D734" s="0" t="n">
        <s:v>497</s:v>
      </s:c>
      <s:c r="F734" s="7">
        <s:f>'자료구성'!$B$2+TIME(INT($C$2/10000),INT(MOD($C$2,10000)/100),MOD($C$2,100))+(ROW()-ROW($C$2))/86400</s:f>
        <s:v>46127.52520833333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122406</s:v>
      </s:c>
      <s:c r="D735" s="0" t="n">
        <s:v>514</s:v>
      </s:c>
      <s:c r="F735" s="7">
        <s:f>'자료구성'!$B$2+TIME(INT($C$2/10000),INT(MOD($C$2,10000)/100),MOD($C$2,100))+(ROW()-ROW($C$2))/86400</s:f>
        <s:v>46127.52521990741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122406</s:v>
      </s:c>
      <s:c r="D736" s="0" t="n">
        <s:v>495</s:v>
      </s:c>
      <s:c r="F736" s="7">
        <s:f>'자료구성'!$B$2+TIME(INT($C$2/10000),INT(MOD($C$2,10000)/100),MOD($C$2,100))+(ROW()-ROW($C$2))/86400</s:f>
        <s:v>46127.52523148148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122406</s:v>
      </s:c>
      <s:c r="D737" s="0" t="n">
        <s:v>472</s:v>
      </s:c>
      <s:c r="F737" s="7">
        <s:f>'자료구성'!$B$2+TIME(INT($C$2/10000),INT(MOD($C$2,10000)/100),MOD($C$2,100))+(ROW()-ROW($C$2))/86400</s:f>
        <s:v>46127.525243055556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122406</s:v>
      </s:c>
      <s:c r="D738" s="0" t="n">
        <s:v>477</s:v>
      </s:c>
      <s:c r="F738" s="7">
        <s:f>'자료구성'!$B$2+TIME(INT($C$2/10000),INT(MOD($C$2,10000)/100),MOD($C$2,100))+(ROW()-ROW($C$2))/86400</s:f>
        <s:v>46127.52525462963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122406</s:v>
      </s:c>
      <s:c r="D739" s="0" t="n">
        <s:v>470</s:v>
      </s:c>
      <s:c r="F739" s="7">
        <s:f>'자료구성'!$B$2+TIME(INT($C$2/10000),INT(MOD($C$2,10000)/100),MOD($C$2,100))+(ROW()-ROW($C$2))/86400</s:f>
        <s:v>46127.5252662037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122406</s:v>
      </s:c>
      <s:c r="D740" s="0" t="n">
        <s:v>470</s:v>
      </s:c>
      <s:c r="F740" s="7">
        <s:f>'자료구성'!$B$2+TIME(INT($C$2/10000),INT(MOD($C$2,10000)/100),MOD($C$2,100))+(ROW()-ROW($C$2))/86400</s:f>
        <s:v>46127.52527777778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122406</s:v>
      </s:c>
      <s:c r="D741" s="0" t="n">
        <s:v>467</s:v>
      </s:c>
      <s:c r="F741" s="7">
        <s:f>'자료구성'!$B$2+TIME(INT($C$2/10000),INT(MOD($C$2,10000)/100),MOD($C$2,100))+(ROW()-ROW($C$2))/86400</s:f>
        <s:v>46127.525289351855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122406</s:v>
      </s:c>
      <s:c r="D742" s="0" t="n">
        <s:v>470</s:v>
      </s:c>
      <s:c r="F742" s="7">
        <s:f>'자료구성'!$B$2+TIME(INT($C$2/10000),INT(MOD($C$2,10000)/100),MOD($C$2,100))+(ROW()-ROW($C$2))/86400</s:f>
        <s:v>46127.525300925925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122406</s:v>
      </s:c>
      <s:c r="D743" s="0" t="n">
        <s:v>478</s:v>
      </s:c>
      <s:c r="F743" s="7">
        <s:f>'자료구성'!$B$2+TIME(INT($C$2/10000),INT(MOD($C$2,10000)/100),MOD($C$2,100))+(ROW()-ROW($C$2))/86400</s:f>
        <s:v>46127.5253125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122406</s:v>
      </s:c>
      <s:c r="D744" s="0" t="n">
        <s:v>478</s:v>
      </s:c>
      <s:c r="F744" s="7">
        <s:f>'자료구성'!$B$2+TIME(INT($C$2/10000),INT(MOD($C$2,10000)/100),MOD($C$2,100))+(ROW()-ROW($C$2))/86400</s:f>
        <s:v>46127.52532407407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122406</s:v>
      </s:c>
      <s:c r="D745" s="0" t="n">
        <s:v>488</s:v>
      </s:c>
      <s:c r="F745" s="7">
        <s:f>'자료구성'!$B$2+TIME(INT($C$2/10000),INT(MOD($C$2,10000)/100),MOD($C$2,100))+(ROW()-ROW($C$2))/86400</s:f>
        <s:v>46127.52533564815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122406</s:v>
      </s:c>
      <s:c r="D746" s="0" t="n">
        <s:v>491</s:v>
      </s:c>
      <s:c r="F746" s="7">
        <s:f>'자료구성'!$B$2+TIME(INT($C$2/10000),INT(MOD($C$2,10000)/100),MOD($C$2,100))+(ROW()-ROW($C$2))/86400</s:f>
        <s:v>46127.525347222225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122406</s:v>
      </s:c>
      <s:c r="D747" s="0" t="n">
        <s:v>497</s:v>
      </s:c>
      <s:c r="F747" s="7">
        <s:f>'자료구성'!$B$2+TIME(INT($C$2/10000),INT(MOD($C$2,10000)/100),MOD($C$2,100))+(ROW()-ROW($C$2))/86400</s:f>
        <s:v>46127.525358796294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122406</s:v>
      </s:c>
      <s:c r="D748" s="0" t="n">
        <s:v>510</s:v>
      </s:c>
      <s:c r="F748" s="7">
        <s:f>'자료구성'!$B$2+TIME(INT($C$2/10000),INT(MOD($C$2,10000)/100),MOD($C$2,100))+(ROW()-ROW($C$2))/86400</s:f>
        <s:v>46127.52537037037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122406</s:v>
      </s:c>
      <s:c r="D749" s="0" t="n">
        <s:v>532</s:v>
      </s:c>
      <s:c r="F749" s="7">
        <s:f>'자료구성'!$B$2+TIME(INT($C$2/10000),INT(MOD($C$2,10000)/100),MOD($C$2,100))+(ROW()-ROW($C$2))/86400</s:f>
        <s:v>46127.52538194445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122406</s:v>
      </s:c>
      <s:c r="D750" s="0" t="n">
        <s:v>544</s:v>
      </s:c>
      <s:c r="F750" s="7">
        <s:f>'자료구성'!$B$2+TIME(INT($C$2/10000),INT(MOD($C$2,10000)/100),MOD($C$2,100))+(ROW()-ROW($C$2))/86400</s:f>
        <s:v>46127.52539351852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122406</s:v>
      </s:c>
      <s:c r="D751" s="0" t="n">
        <s:v>590</s:v>
      </s:c>
      <s:c r="F751" s="7">
        <s:f>'자료구성'!$B$2+TIME(INT($C$2/10000),INT(MOD($C$2,10000)/100),MOD($C$2,100))+(ROW()-ROW($C$2))/86400</s:f>
        <s:v>46127.525405092594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122406</s:v>
      </s:c>
      <s:c r="D752" s="0" t="n">
        <s:v>602</s:v>
      </s:c>
      <s:c r="F752" s="7">
        <s:f>'자료구성'!$B$2+TIME(INT($C$2/10000),INT(MOD($C$2,10000)/100),MOD($C$2,100))+(ROW()-ROW($C$2))/86400</s:f>
        <s:v>46127.525416666664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122406</s:v>
      </s:c>
      <s:c r="D753" s="0" t="n">
        <s:v>601</s:v>
      </s:c>
      <s:c r="F753" s="7">
        <s:f>'자료구성'!$B$2+TIME(INT($C$2/10000),INT(MOD($C$2,10000)/100),MOD($C$2,100))+(ROW()-ROW($C$2))/86400</s:f>
        <s:v>46127.52542824074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122406</s:v>
      </s:c>
      <s:c r="D754" s="0" t="n">
        <s:v>596</s:v>
      </s:c>
      <s:c r="F754" s="7">
        <s:f>'자료구성'!$B$2+TIME(INT($C$2/10000),INT(MOD($C$2,10000)/100),MOD($C$2,100))+(ROW()-ROW($C$2))/86400</s:f>
        <s:v>46127.52543981482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122406</s:v>
      </s:c>
      <s:c r="D755" s="0" t="n">
        <s:v>596</s:v>
      </s:c>
      <s:c r="F755" s="7">
        <s:f>'자료구성'!$B$2+TIME(INT($C$2/10000),INT(MOD($C$2,10000)/100),MOD($C$2,100))+(ROW()-ROW($C$2))/86400</s:f>
        <s:v>46127.52545138889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122406</s:v>
      </s:c>
      <s:c r="D756" s="0" t="n">
        <s:v>599</s:v>
      </s:c>
      <s:c r="F756" s="7">
        <s:f>'자료구성'!$B$2+TIME(INT($C$2/10000),INT(MOD($C$2,10000)/100),MOD($C$2,100))+(ROW()-ROW($C$2))/86400</s:f>
        <s:v>46127.52546296296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122406</s:v>
      </s:c>
      <s:c r="D757" s="0" t="n">
        <s:v>598</s:v>
      </s:c>
      <s:c r="F757" s="7">
        <s:f>'자료구성'!$B$2+TIME(INT($C$2/10000),INT(MOD($C$2,10000)/100),MOD($C$2,100))+(ROW()-ROW($C$2))/86400</s:f>
        <s:v>46127.52547453704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122406</s:v>
      </s:c>
      <s:c r="D758" s="0" t="n">
        <s:v>588</s:v>
      </s:c>
      <s:c r="F758" s="7">
        <s:f>'자료구성'!$B$2+TIME(INT($C$2/10000),INT(MOD($C$2,10000)/100),MOD($C$2,100))+(ROW()-ROW($C$2))/86400</s:f>
        <s:v>46127.52548611111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122406</s:v>
      </s:c>
      <s:c r="D759" s="0" t="n">
        <s:v>582</s:v>
      </s:c>
      <s:c r="F759" s="7">
        <s:f>'자료구성'!$B$2+TIME(INT($C$2/10000),INT(MOD($C$2,10000)/100),MOD($C$2,100))+(ROW()-ROW($C$2))/86400</s:f>
        <s:v>46127.52549768519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122406</s:v>
      </s:c>
      <s:c r="D760" s="0" t="n">
        <s:v>569</s:v>
      </s:c>
      <s:c r="F760" s="7">
        <s:f>'자료구성'!$B$2+TIME(INT($C$2/10000),INT(MOD($C$2,10000)/100),MOD($C$2,100))+(ROW()-ROW($C$2))/86400</s:f>
        <s:v>46127.525509259256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122406</s:v>
      </s:c>
      <s:c r="D761" s="0" t="n">
        <s:v>562</s:v>
      </s:c>
      <s:c r="F761" s="7">
        <s:f>'자료구성'!$B$2+TIME(INT($C$2/10000),INT(MOD($C$2,10000)/100),MOD($C$2,100))+(ROW()-ROW($C$2))/86400</s:f>
        <s:v>46127.52552083333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122406</s:v>
      </s:c>
      <s:c r="D762" s="0" t="n">
        <s:v>553</s:v>
      </s:c>
      <s:c r="F762" s="7">
        <s:f>'자료구성'!$B$2+TIME(INT($C$2/10000),INT(MOD($C$2,10000)/100),MOD($C$2,100))+(ROW()-ROW($C$2))/86400</s:f>
        <s:v>46127.52553240741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122406</s:v>
      </s:c>
      <s:c r="D763" s="0" t="n">
        <s:v>539</s:v>
      </s:c>
      <s:c r="F763" s="7">
        <s:f>'자료구성'!$B$2+TIME(INT($C$2/10000),INT(MOD($C$2,10000)/100),MOD($C$2,100))+(ROW()-ROW($C$2))/86400</s:f>
        <s:v>46127.52554398148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122406</s:v>
      </s:c>
      <s:c r="D764" s="0" t="n">
        <s:v>512</s:v>
      </s:c>
      <s:c r="F764" s="7">
        <s:f>'자료구성'!$B$2+TIME(INT($C$2/10000),INT(MOD($C$2,10000)/100),MOD($C$2,100))+(ROW()-ROW($C$2))/86400</s:f>
        <s:v>46127.525555555556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122406</s:v>
      </s:c>
      <s:c r="D765" s="0" t="n">
        <s:v>491</s:v>
      </s:c>
      <s:c r="F765" s="7">
        <s:f>'자료구성'!$B$2+TIME(INT($C$2/10000),INT(MOD($C$2,10000)/100),MOD($C$2,100))+(ROW()-ROW($C$2))/86400</s:f>
        <s:v>46127.52556712963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122406</s:v>
      </s:c>
      <s:c r="D766" s="0" t="n">
        <s:v>478</s:v>
      </s:c>
      <s:c r="F766" s="7">
        <s:f>'자료구성'!$B$2+TIME(INT($C$2/10000),INT(MOD($C$2,10000)/100),MOD($C$2,100))+(ROW()-ROW($C$2))/86400</s:f>
        <s:v>46127.5255787037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122406</s:v>
      </s:c>
      <s:c r="D767" s="0" t="n">
        <s:v>478</s:v>
      </s:c>
      <s:c r="F767" s="7">
        <s:f>'자료구성'!$B$2+TIME(INT($C$2/10000),INT(MOD($C$2,10000)/100),MOD($C$2,100))+(ROW()-ROW($C$2))/86400</s:f>
        <s:v>46127.52559027778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122406</s:v>
      </s:c>
      <s:c r="D768" s="0" t="n">
        <s:v>475</s:v>
      </s:c>
      <s:c r="F768" s="7">
        <s:f>'자료구성'!$B$2+TIME(INT($C$2/10000),INT(MOD($C$2,10000)/100),MOD($C$2,100))+(ROW()-ROW($C$2))/86400</s:f>
        <s:v>46127.52560185185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122406</s:v>
      </s:c>
      <s:c r="D769" s="0" t="n">
        <s:v>468</s:v>
      </s:c>
      <s:c r="F769" s="7">
        <s:f>'자료구성'!$B$2+TIME(INT($C$2/10000),INT(MOD($C$2,10000)/100),MOD($C$2,100))+(ROW()-ROW($C$2))/86400</s:f>
        <s:v>46127.525613425925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122406</s:v>
      </s:c>
      <s:c r="D770" s="0" t="n">
        <s:v>474</s:v>
      </s:c>
      <s:c r="F770" s="7">
        <s:f>'자료구성'!$B$2+TIME(INT($C$2/10000),INT(MOD($C$2,10000)/100),MOD($C$2,100))+(ROW()-ROW($C$2))/86400</s:f>
        <s:v>46127.525625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122406</s:v>
      </s:c>
      <s:c r="D771" s="0" t="n">
        <s:v>465</s:v>
      </s:c>
      <s:c r="F771" s="7">
        <s:f>'자료구성'!$B$2+TIME(INT($C$2/10000),INT(MOD($C$2,10000)/100),MOD($C$2,100))+(ROW()-ROW($C$2))/86400</s:f>
        <s:v>46127.52563657407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122406</s:v>
      </s:c>
      <s:c r="D772" s="0" t="n">
        <s:v>457</s:v>
      </s:c>
      <s:c r="F772" s="7">
        <s:f>'자료구성'!$B$2+TIME(INT($C$2/10000),INT(MOD($C$2,10000)/100),MOD($C$2,100))+(ROW()-ROW($C$2))/86400</s:f>
        <s:v>46127.52564814815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122406</s:v>
      </s:c>
      <s:c r="D773" s="0" t="n">
        <s:v>448</s:v>
      </s:c>
      <s:c r="F773" s="7">
        <s:f>'자료구성'!$B$2+TIME(INT($C$2/10000),INT(MOD($C$2,10000)/100),MOD($C$2,100))+(ROW()-ROW($C$2))/86400</s:f>
        <s:v>46127.525659722225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122406</s:v>
      </s:c>
      <s:c r="D774" s="0" t="n">
        <s:v>438</s:v>
      </s:c>
      <s:c r="F774" s="7">
        <s:f>'자료구성'!$B$2+TIME(INT($C$2/10000),INT(MOD($C$2,10000)/100),MOD($C$2,100))+(ROW()-ROW($C$2))/86400</s:f>
        <s:v>46127.525671296295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122406</s:v>
      </s:c>
      <s:c r="D775" s="0" t="n">
        <s:v>441</s:v>
      </s:c>
      <s:c r="F775" s="7">
        <s:f>'자료구성'!$B$2+TIME(INT($C$2/10000),INT(MOD($C$2,10000)/100),MOD($C$2,100))+(ROW()-ROW($C$2))/86400</s:f>
        <s:v>46127.52568287037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122406</s:v>
      </s:c>
      <s:c r="D776" s="0" t="n">
        <s:v>451</s:v>
      </s:c>
      <s:c r="F776" s="7">
        <s:f>'자료구성'!$B$2+TIME(INT($C$2/10000),INT(MOD($C$2,10000)/100),MOD($C$2,100))+(ROW()-ROW($C$2))/86400</s:f>
        <s:v>46127.52569444444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122406</s:v>
      </s:c>
      <s:c r="D777" s="0" t="n">
        <s:v>458</s:v>
      </s:c>
      <s:c r="F777" s="7">
        <s:f>'자료구성'!$B$2+TIME(INT($C$2/10000),INT(MOD($C$2,10000)/100),MOD($C$2,100))+(ROW()-ROW($C$2))/86400</s:f>
        <s:v>46127.52570601852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122406</s:v>
      </s:c>
      <s:c r="D778" s="0" t="n">
        <s:v>471</s:v>
      </s:c>
      <s:c r="F778" s="7">
        <s:f>'자료구성'!$B$2+TIME(INT($C$2/10000),INT(MOD($C$2,10000)/100),MOD($C$2,100))+(ROW()-ROW($C$2))/86400</s:f>
        <s:v>46127.525717592594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122406</s:v>
      </s:c>
      <s:c r="D779" s="0" t="n">
        <s:v>484</s:v>
      </s:c>
      <s:c r="F779" s="7">
        <s:f>'자료구성'!$B$2+TIME(INT($C$2/10000),INT(MOD($C$2,10000)/100),MOD($C$2,100))+(ROW()-ROW($C$2))/86400</s:f>
        <s:v>46127.525729166664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122406</s:v>
      </s:c>
      <s:c r="D780" s="0" t="n">
        <s:v>493</s:v>
      </s:c>
      <s:c r="F780" s="7">
        <s:f>'자료구성'!$B$2+TIME(INT($C$2/10000),INT(MOD($C$2,10000)/100),MOD($C$2,100))+(ROW()-ROW($C$2))/86400</s:f>
        <s:v>46127.52574074074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122406</s:v>
      </s:c>
      <s:c r="D781" s="0" t="n">
        <s:v>497</s:v>
      </s:c>
      <s:c r="F781" s="7">
        <s:f>'자료구성'!$B$2+TIME(INT($C$2/10000),INT(MOD($C$2,10000)/100),MOD($C$2,100))+(ROW()-ROW($C$2))/86400</s:f>
        <s:v>46127.52575231482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122406</s:v>
      </s:c>
      <s:c r="D782" s="0" t="n">
        <s:v>490</s:v>
      </s:c>
      <s:c r="F782" s="7">
        <s:f>'자료구성'!$B$2+TIME(INT($C$2/10000),INT(MOD($C$2,10000)/100),MOD($C$2,100))+(ROW()-ROW($C$2))/86400</s:f>
        <s:v>46127.52576388889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122406</s:v>
      </s:c>
      <s:c r="D783" s="0" t="n">
        <s:v>494</s:v>
      </s:c>
      <s:c r="F783" s="7">
        <s:f>'자료구성'!$B$2+TIME(INT($C$2/10000),INT(MOD($C$2,10000)/100),MOD($C$2,100))+(ROW()-ROW($C$2))/86400</s:f>
        <s:v>46127.525775462964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122406</s:v>
      </s:c>
      <s:c r="D784" s="0" t="n">
        <s:v>500</s:v>
      </s:c>
      <s:c r="F784" s="7">
        <s:f>'자료구성'!$B$2+TIME(INT($C$2/10000),INT(MOD($C$2,10000)/100),MOD($C$2,100))+(ROW()-ROW($C$2))/86400</s:f>
        <s:v>46127.52578703704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122406</s:v>
      </s:c>
      <s:c r="D785" s="0" t="n">
        <s:v>500</s:v>
      </s:c>
      <s:c r="F785" s="7">
        <s:f>'자료구성'!$B$2+TIME(INT($C$2/10000),INT(MOD($C$2,10000)/100),MOD($C$2,100))+(ROW()-ROW($C$2))/86400</s:f>
        <s:v>46127.52579861111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122406</s:v>
      </s:c>
      <s:c r="D786" s="0" t="n">
        <s:v>493</s:v>
      </s:c>
      <s:c r="F786" s="7">
        <s:f>'자료구성'!$B$2+TIME(INT($C$2/10000),INT(MOD($C$2,10000)/100),MOD($C$2,100))+(ROW()-ROW($C$2))/86400</s:f>
        <s:v>46127.52581018519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122406</s:v>
      </s:c>
      <s:c r="D787" s="0" t="n">
        <s:v>491</s:v>
      </s:c>
      <s:c r="F787" s="7">
        <s:f>'자료구성'!$B$2+TIME(INT($C$2/10000),INT(MOD($C$2,10000)/100),MOD($C$2,100))+(ROW()-ROW($C$2))/86400</s:f>
        <s:v>46127.525821759256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122406</s:v>
      </s:c>
      <s:c r="D788" s="0" t="n">
        <s:v>484</s:v>
      </s:c>
      <s:c r="F788" s="7">
        <s:f>'자료구성'!$B$2+TIME(INT($C$2/10000),INT(MOD($C$2,10000)/100),MOD($C$2,100))+(ROW()-ROW($C$2))/86400</s:f>
        <s:v>46127.52583333333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122406</s:v>
      </s:c>
      <s:c r="D789" s="0" t="n">
        <s:v>483</s:v>
      </s:c>
      <s:c r="F789" s="7">
        <s:f>'자료구성'!$B$2+TIME(INT($C$2/10000),INT(MOD($C$2,10000)/100),MOD($C$2,100))+(ROW()-ROW($C$2))/86400</s:f>
        <s:v>46127.52584490741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122406</s:v>
      </s:c>
      <s:c r="D790" s="0" t="n">
        <s:v>484</s:v>
      </s:c>
      <s:c r="F790" s="7">
        <s:f>'자료구성'!$B$2+TIME(INT($C$2/10000),INT(MOD($C$2,10000)/100),MOD($C$2,100))+(ROW()-ROW($C$2))/86400</s:f>
        <s:v>46127.52585648148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122406</s:v>
      </s:c>
      <s:c r="D791" s="0" t="n">
        <s:v>481</s:v>
      </s:c>
      <s:c r="F791" s="7">
        <s:f>'자료구성'!$B$2+TIME(INT($C$2/10000),INT(MOD($C$2,10000)/100),MOD($C$2,100))+(ROW()-ROW($C$2))/86400</s:f>
        <s:v>46127.525868055556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122406</s:v>
      </s:c>
      <s:c r="D792" s="0" t="n">
        <s:v>476</s:v>
      </s:c>
      <s:c r="F792" s="7">
        <s:f>'자료구성'!$B$2+TIME(INT($C$2/10000),INT(MOD($C$2,10000)/100),MOD($C$2,100))+(ROW()-ROW($C$2))/86400</s:f>
        <s:v>46127.52587962963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122406</s:v>
      </s:c>
      <s:c r="D793" s="0" t="n">
        <s:v>478</s:v>
      </s:c>
      <s:c r="F793" s="7">
        <s:f>'자료구성'!$B$2+TIME(INT($C$2/10000),INT(MOD($C$2,10000)/100),MOD($C$2,100))+(ROW()-ROW($C$2))/86400</s:f>
        <s:v>46127.5258912037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122406</s:v>
      </s:c>
      <s:c r="D794" s="0" t="n">
        <s:v>484</s:v>
      </s:c>
      <s:c r="F794" s="7">
        <s:f>'자료구성'!$B$2+TIME(INT($C$2/10000),INT(MOD($C$2,10000)/100),MOD($C$2,100))+(ROW()-ROW($C$2))/86400</s:f>
        <s:v>46127.52590277778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122406</s:v>
      </s:c>
      <s:c r="D795" s="0" t="n">
        <s:v>478</s:v>
      </s:c>
      <s:c r="F795" s="7">
        <s:f>'자료구성'!$B$2+TIME(INT($C$2/10000),INT(MOD($C$2,10000)/100),MOD($C$2,100))+(ROW()-ROW($C$2))/86400</s:f>
        <s:v>46127.52591435185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122406</s:v>
      </s:c>
      <s:c r="D796" s="0" t="n">
        <s:v>473</s:v>
      </s:c>
      <s:c r="F796" s="7">
        <s:f>'자료구성'!$B$2+TIME(INT($C$2/10000),INT(MOD($C$2,10000)/100),MOD($C$2,100))+(ROW()-ROW($C$2))/86400</s:f>
        <s:v>46127.525925925926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122406</s:v>
      </s:c>
      <s:c r="D797" s="0" t="n">
        <s:v>473</s:v>
      </s:c>
      <s:c r="F797" s="7">
        <s:f>'자료구성'!$B$2+TIME(INT($C$2/10000),INT(MOD($C$2,10000)/100),MOD($C$2,100))+(ROW()-ROW($C$2))/86400</s:f>
        <s:v>46127.5259375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122406</s:v>
      </s:c>
      <s:c r="D798" s="0" t="n">
        <s:v>468</s:v>
      </s:c>
      <s:c r="F798" s="7">
        <s:f>'자료구성'!$B$2+TIME(INT($C$2/10000),INT(MOD($C$2,10000)/100),MOD($C$2,100))+(ROW()-ROW($C$2))/86400</s:f>
        <s:v>46127.52594907407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122406</s:v>
      </s:c>
      <s:c r="D799" s="0" t="n">
        <s:v>470</s:v>
      </s:c>
      <s:c r="F799" s="7">
        <s:f>'자료구성'!$B$2+TIME(INT($C$2/10000),INT(MOD($C$2,10000)/100),MOD($C$2,100))+(ROW()-ROW($C$2))/86400</s:f>
        <s:v>46127.52596064815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122406</s:v>
      </s:c>
      <s:c r="D800" s="0" t="n">
        <s:v>467</s:v>
      </s:c>
      <s:c r="F800" s="7">
        <s:f>'자료구성'!$B$2+TIME(INT($C$2/10000),INT(MOD($C$2,10000)/100),MOD($C$2,100))+(ROW()-ROW($C$2))/86400</s:f>
        <s:v>46127.525972222225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122406</s:v>
      </s:c>
      <s:c r="D801" s="0" t="n">
        <s:v>465</s:v>
      </s:c>
      <s:c r="F801" s="7">
        <s:f>'자료구성'!$B$2+TIME(INT($C$2/10000),INT(MOD($C$2,10000)/100),MOD($C$2,100))+(ROW()-ROW($C$2))/86400</s:f>
        <s:v>46127.525983796295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122406</s:v>
      </s:c>
      <s:c r="D802" s="0" t="n">
        <s:v>462</s:v>
      </s:c>
      <s:c r="F802" s="7">
        <s:f>'자료구성'!$B$2+TIME(INT($C$2/10000),INT(MOD($C$2,10000)/100),MOD($C$2,100))+(ROW()-ROW($C$2))/86400</s:f>
        <s:v>46127.52599537037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122406</s:v>
      </s:c>
      <s:c r="D803" s="0" t="n">
        <s:v>471</s:v>
      </s:c>
      <s:c r="F803" s="7">
        <s:f>'자료구성'!$B$2+TIME(INT($C$2/10000),INT(MOD($C$2,10000)/100),MOD($C$2,100))+(ROW()-ROW($C$2))/86400</s:f>
        <s:v>46127.52600694444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122406</s:v>
      </s:c>
      <s:c r="D804" s="0" t="n">
        <s:v>475</s:v>
      </s:c>
      <s:c r="F804" s="7">
        <s:f>'자료구성'!$B$2+TIME(INT($C$2/10000),INT(MOD($C$2,10000)/100),MOD($C$2,100))+(ROW()-ROW($C$2))/86400</s:f>
        <s:v>46127.52601851852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122406</s:v>
      </s:c>
      <s:c r="D805" s="0" t="n">
        <s:v>465</s:v>
      </s:c>
      <s:c r="F805" s="7">
        <s:f>'자료구성'!$B$2+TIME(INT($C$2/10000),INT(MOD($C$2,10000)/100),MOD($C$2,100))+(ROW()-ROW($C$2))/86400</s:f>
        <s:v>46127.526030092595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122406</s:v>
      </s:c>
      <s:c r="D806" s="0" t="n">
        <s:v>465</s:v>
      </s:c>
      <s:c r="F806" s="7">
        <s:f>'자료구성'!$B$2+TIME(INT($C$2/10000),INT(MOD($C$2,10000)/100),MOD($C$2,100))+(ROW()-ROW($C$2))/86400</s:f>
        <s:v>46127.526041666664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122406</s:v>
      </s:c>
      <s:c r="D807" s="0" t="n">
        <s:v>456</s:v>
      </s:c>
      <s:c r="F807" s="7">
        <s:f>'자료구성'!$B$2+TIME(INT($C$2/10000),INT(MOD($C$2,10000)/100),MOD($C$2,100))+(ROW()-ROW($C$2))/86400</s:f>
        <s:v>46127.52605324074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122406</s:v>
      </s:c>
      <s:c r="D808" s="0" t="n">
        <s:v>456</s:v>
      </s:c>
      <s:c r="F808" s="7">
        <s:f>'자료구성'!$B$2+TIME(INT($C$2/10000),INT(MOD($C$2,10000)/100),MOD($C$2,100))+(ROW()-ROW($C$2))/86400</s:f>
        <s:v>46127.52606481482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122406</s:v>
      </s:c>
      <s:c r="D809" s="0" t="n">
        <s:v>464</s:v>
      </s:c>
      <s:c r="F809" s="7">
        <s:f>'자료구성'!$B$2+TIME(INT($C$2/10000),INT(MOD($C$2,10000)/100),MOD($C$2,100))+(ROW()-ROW($C$2))/86400</s:f>
        <s:v>46127.52607638889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122406</s:v>
      </s:c>
      <s:c r="D810" s="0" t="n">
        <s:v>455</s:v>
      </s:c>
      <s:c r="F810" s="7">
        <s:f>'자료구성'!$B$2+TIME(INT($C$2/10000),INT(MOD($C$2,10000)/100),MOD($C$2,100))+(ROW()-ROW($C$2))/86400</s:f>
        <s:v>46127.526087962964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122406</s:v>
      </s:c>
      <s:c r="D811" s="0" t="n">
        <s:v>447</s:v>
      </s:c>
      <s:c r="F811" s="7">
        <s:f>'자료구성'!$B$2+TIME(INT($C$2/10000),INT(MOD($C$2,10000)/100),MOD($C$2,100))+(ROW()-ROW($C$2))/86400</s:f>
        <s:v>46127.52609953703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122406</s:v>
      </s:c>
      <s:c r="D812" s="0" t="n">
        <s:v>452</s:v>
      </s:c>
      <s:c r="F812" s="7">
        <s:f>'자료구성'!$B$2+TIME(INT($C$2/10000),INT(MOD($C$2,10000)/100),MOD($C$2,100))+(ROW()-ROW($C$2))/86400</s:f>
        <s:v>46127.52611111111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122406</s:v>
      </s:c>
      <s:c r="D813" s="0" t="n">
        <s:v>460</s:v>
      </s:c>
      <s:c r="F813" s="7">
        <s:f>'자료구성'!$B$2+TIME(INT($C$2/10000),INT(MOD($C$2,10000)/100),MOD($C$2,100))+(ROW()-ROW($C$2))/86400</s:f>
        <s:v>46127.52612268519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122406</s:v>
      </s:c>
      <s:c r="D814" s="0" t="n">
        <s:v>456</s:v>
      </s:c>
      <s:c r="F814" s="7">
        <s:f>'자료구성'!$B$2+TIME(INT($C$2/10000),INT(MOD($C$2,10000)/100),MOD($C$2,100))+(ROW()-ROW($C$2))/86400</s:f>
        <s:v>46127.52613425926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122406</s:v>
      </s:c>
      <s:c r="D815" s="0" t="n">
        <s:v>446</s:v>
      </s:c>
      <s:c r="F815" s="7">
        <s:f>'자료구성'!$B$2+TIME(INT($C$2/10000),INT(MOD($C$2,10000)/100),MOD($C$2,100))+(ROW()-ROW($C$2))/86400</s:f>
        <s:v>46127.52614583333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122406</s:v>
      </s:c>
      <s:c r="D816" s="0" t="n">
        <s:v>444</s:v>
      </s:c>
      <s:c r="F816" s="7">
        <s:f>'자료구성'!$B$2+TIME(INT($C$2/10000),INT(MOD($C$2,10000)/100),MOD($C$2,100))+(ROW()-ROW($C$2))/86400</s:f>
        <s:v>46127.52615740741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122406</s:v>
      </s:c>
      <s:c r="D817" s="0" t="n">
        <s:v>449</s:v>
      </s:c>
      <s:c r="F817" s="7">
        <s:f>'자료구성'!$B$2+TIME(INT($C$2/10000),INT(MOD($C$2,10000)/100),MOD($C$2,100))+(ROW()-ROW($C$2))/86400</s:f>
        <s:v>46127.52616898148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122406</s:v>
      </s:c>
      <s:c r="D818" s="0" t="n">
        <s:v>455</s:v>
      </s:c>
      <s:c r="F818" s="7">
        <s:f>'자료구성'!$B$2+TIME(INT($C$2/10000),INT(MOD($C$2,10000)/100),MOD($C$2,100))+(ROW()-ROW($C$2))/86400</s:f>
        <s:v>46127.52618055556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122406</s:v>
      </s:c>
      <s:c r="D819" s="0" t="n">
        <s:v>461</s:v>
      </s:c>
      <s:c r="F819" s="7">
        <s:f>'자료구성'!$B$2+TIME(INT($C$2/10000),INT(MOD($C$2,10000)/100),MOD($C$2,100))+(ROW()-ROW($C$2))/86400</s:f>
        <s:v>46127.526192129626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122406</s:v>
      </s:c>
      <s:c r="D820" s="0" t="n">
        <s:v>475</s:v>
      </s:c>
      <s:c r="F820" s="7">
        <s:f>'자료구성'!$B$2+TIME(INT($C$2/10000),INT(MOD($C$2,10000)/100),MOD($C$2,100))+(ROW()-ROW($C$2))/86400</s:f>
        <s:v>46127.5262037037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122406</s:v>
      </s:c>
      <s:c r="D821" s="0" t="n">
        <s:v>479</s:v>
      </s:c>
      <s:c r="F821" s="7">
        <s:f>'자료구성'!$B$2+TIME(INT($C$2/10000),INT(MOD($C$2,10000)/100),MOD($C$2,100))+(ROW()-ROW($C$2))/86400</s:f>
        <s:v>46127.52621527778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122406</s:v>
      </s:c>
      <s:c r="D822" s="0" t="n">
        <s:v>487</s:v>
      </s:c>
      <s:c r="F822" s="7">
        <s:f>'자료구성'!$B$2+TIME(INT($C$2/10000),INT(MOD($C$2,10000)/100),MOD($C$2,100))+(ROW()-ROW($C$2))/86400</s:f>
        <s:v>46127.52622685185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122406</s:v>
      </s:c>
      <s:c r="D823" s="0" t="n">
        <s:v>494</s:v>
      </s:c>
      <s:c r="F823" s="7">
        <s:f>'자료구성'!$B$2+TIME(INT($C$2/10000),INT(MOD($C$2,10000)/100),MOD($C$2,100))+(ROW()-ROW($C$2))/86400</s:f>
        <s:v>46127.526238425926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122406</s:v>
      </s:c>
      <s:c r="D824" s="0" t="n">
        <s:v>496</s:v>
      </s:c>
      <s:c r="F824" s="7">
        <s:f>'자료구성'!$B$2+TIME(INT($C$2/10000),INT(MOD($C$2,10000)/100),MOD($C$2,100))+(ROW()-ROW($C$2))/86400</s:f>
        <s:v>46127.52625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122406</s:v>
      </s:c>
      <s:c r="D825" s="0" t="n">
        <s:v>492</s:v>
      </s:c>
      <s:c r="F825" s="7">
        <s:f>'자료구성'!$B$2+TIME(INT($C$2/10000),INT(MOD($C$2,10000)/100),MOD($C$2,100))+(ROW()-ROW($C$2))/86400</s:f>
        <s:v>46127.52626157407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122406</s:v>
      </s:c>
      <s:c r="D826" s="0" t="n">
        <s:v>491</s:v>
      </s:c>
      <s:c r="F826" s="7">
        <s:f>'자료구성'!$B$2+TIME(INT($C$2/10000),INT(MOD($C$2,10000)/100),MOD($C$2,100))+(ROW()-ROW($C$2))/86400</s:f>
        <s:v>46127.52627314815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122406</s:v>
      </s:c>
      <s:c r="D827" s="0" t="n">
        <s:v>494</s:v>
      </s:c>
      <s:c r="F827" s="7">
        <s:f>'자료구성'!$B$2+TIME(INT($C$2/10000),INT(MOD($C$2,10000)/100),MOD($C$2,100))+(ROW()-ROW($C$2))/86400</s:f>
        <s:v>46127.526284722226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122406</s:v>
      </s:c>
      <s:c r="D828" s="0" t="n">
        <s:v>490</s:v>
      </s:c>
      <s:c r="F828" s="7">
        <s:f>'자료구성'!$B$2+TIME(INT($C$2/10000),INT(MOD($C$2,10000)/100),MOD($C$2,100))+(ROW()-ROW($C$2))/86400</s:f>
        <s:v>46127.526296296295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122406</s:v>
      </s:c>
      <s:c r="D829" s="0" t="n">
        <s:v>482</s:v>
      </s:c>
      <s:c r="F829" s="7">
        <s:f>'자료구성'!$B$2+TIME(INT($C$2/10000),INT(MOD($C$2,10000)/100),MOD($C$2,100))+(ROW()-ROW($C$2))/86400</s:f>
        <s:v>46127.52630787037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122406</s:v>
      </s:c>
      <s:c r="D830" s="0" t="n">
        <s:v>472</s:v>
      </s:c>
      <s:c r="F830" s="7">
        <s:f>'자료구성'!$B$2+TIME(INT($C$2/10000),INT(MOD($C$2,10000)/100),MOD($C$2,100))+(ROW()-ROW($C$2))/86400</s:f>
        <s:v>46127.52631944444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122406</s:v>
      </s:c>
      <s:c r="D831" s="0" t="n">
        <s:v>472</s:v>
      </s:c>
      <s:c r="F831" s="7">
        <s:f>'자료구성'!$B$2+TIME(INT($C$2/10000),INT(MOD($C$2,10000)/100),MOD($C$2,100))+(ROW()-ROW($C$2))/86400</s:f>
        <s:v>46127.52633101852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122406</s:v>
      </s:c>
      <s:c r="D832" s="0" t="n">
        <s:v>475</s:v>
      </s:c>
      <s:c r="F832" s="7">
        <s:f>'자료구성'!$B$2+TIME(INT($C$2/10000),INT(MOD($C$2,10000)/100),MOD($C$2,100))+(ROW()-ROW($C$2))/86400</s:f>
        <s:v>46127.526342592595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122406</s:v>
      </s:c>
      <s:c r="D833" s="0" t="n">
        <s:v>470</s:v>
      </s:c>
      <s:c r="F833" s="7">
        <s:f>'자료구성'!$B$2+TIME(INT($C$2/10000),INT(MOD($C$2,10000)/100),MOD($C$2,100))+(ROW()-ROW($C$2))/86400</s:f>
        <s:v>46127.526354166665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122406</s:v>
      </s:c>
      <s:c r="D834" s="0" t="n">
        <s:v>451</s:v>
      </s:c>
      <s:c r="F834" s="7">
        <s:f>'자료구성'!$B$2+TIME(INT($C$2/10000),INT(MOD($C$2,10000)/100),MOD($C$2,100))+(ROW()-ROW($C$2))/86400</s:f>
        <s:v>46127.52636574074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122406</s:v>
      </s:c>
      <s:c r="D835" s="0" t="n">
        <s:v>457</s:v>
      </s:c>
      <s:c r="F835" s="7">
        <s:f>'자료구성'!$B$2+TIME(INT($C$2/10000),INT(MOD($C$2,10000)/100),MOD($C$2,100))+(ROW()-ROW($C$2))/86400</s:f>
        <s:v>46127.52637731482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122406</s:v>
      </s:c>
      <s:c r="D836" s="0" t="n">
        <s:v>460</s:v>
      </s:c>
      <s:c r="F836" s="7">
        <s:f>'자료구성'!$B$2+TIME(INT($C$2/10000),INT(MOD($C$2,10000)/100),MOD($C$2,100))+(ROW()-ROW($C$2))/86400</s:f>
        <s:v>46127.52638888889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122406</s:v>
      </s:c>
      <s:c r="D837" s="0" t="n">
        <s:v>442</s:v>
      </s:c>
      <s:c r="F837" s="7">
        <s:f>'자료구성'!$B$2+TIME(INT($C$2/10000),INT(MOD($C$2,10000)/100),MOD($C$2,100))+(ROW()-ROW($C$2))/86400</s:f>
        <s:v>46127.526400462964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122406</s:v>
      </s:c>
      <s:c r="D838" s="0" t="n">
        <s:v>426</s:v>
      </s:c>
      <s:c r="F838" s="7">
        <s:f>'자료구성'!$B$2+TIME(INT($C$2/10000),INT(MOD($C$2,10000)/100),MOD($C$2,100))+(ROW()-ROW($C$2))/86400</s:f>
        <s:v>46127.526412037034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122406</s:v>
      </s:c>
      <s:c r="D839" s="0" t="n">
        <s:v>417</s:v>
      </s:c>
      <s:c r="F839" s="7">
        <s:f>'자료구성'!$B$2+TIME(INT($C$2/10000),INT(MOD($C$2,10000)/100),MOD($C$2,100))+(ROW()-ROW($C$2))/86400</s:f>
        <s:v>46127.52642361111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122406</s:v>
      </s:c>
      <s:c r="D840" s="0" t="n">
        <s:v>419</s:v>
      </s:c>
      <s:c r="F840" s="7">
        <s:f>'자료구성'!$B$2+TIME(INT($C$2/10000),INT(MOD($C$2,10000)/100),MOD($C$2,100))+(ROW()-ROW($C$2))/86400</s:f>
        <s:v>46127.52643518519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122406</s:v>
      </s:c>
      <s:c r="D841" s="0" t="n">
        <s:v>419</s:v>
      </s:c>
      <s:c r="F841" s="7">
        <s:f>'자료구성'!$B$2+TIME(INT($C$2/10000),INT(MOD($C$2,10000)/100),MOD($C$2,100))+(ROW()-ROW($C$2))/86400</s:f>
        <s:v>46127.52644675926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122406</s:v>
      </s:c>
      <s:c r="D842" s="0" t="n">
        <s:v>421</s:v>
      </s:c>
      <s:c r="F842" s="7">
        <s:f>'자료구성'!$B$2+TIME(INT($C$2/10000),INT(MOD($C$2,10000)/100),MOD($C$2,100))+(ROW()-ROW($C$2))/86400</s:f>
        <s:v>46127.526458333334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122406</s:v>
      </s:c>
      <s:c r="D843" s="0" t="n">
        <s:v>422</s:v>
      </s:c>
      <s:c r="F843" s="7">
        <s:f>'자료구성'!$B$2+TIME(INT($C$2/10000),INT(MOD($C$2,10000)/100),MOD($C$2,100))+(ROW()-ROW($C$2))/86400</s:f>
        <s:v>46127.52646990741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122406</s:v>
      </s:c>
      <s:c r="D844" s="0" t="n">
        <s:v>415</s:v>
      </s:c>
      <s:c r="F844" s="7">
        <s:f>'자료구성'!$B$2+TIME(INT($C$2/10000),INT(MOD($C$2,10000)/100),MOD($C$2,100))+(ROW()-ROW($C$2))/86400</s:f>
        <s:v>46127.52648148148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122406</s:v>
      </s:c>
      <s:c r="D845" s="0" t="n">
        <s:v>415</s:v>
      </s:c>
      <s:c r="F845" s="7">
        <s:f>'자료구성'!$B$2+TIME(INT($C$2/10000),INT(MOD($C$2,10000)/100),MOD($C$2,100))+(ROW()-ROW($C$2))/86400</s:f>
        <s:v>46127.52649305556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122406</s:v>
      </s:c>
      <s:c r="D846" s="0" t="n">
        <s:v>423</s:v>
      </s:c>
      <s:c r="F846" s="7">
        <s:f>'자료구성'!$B$2+TIME(INT($C$2/10000),INT(MOD($C$2,10000)/100),MOD($C$2,100))+(ROW()-ROW($C$2))/86400</s:f>
        <s:v>46127.526504629626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122406</s:v>
      </s:c>
      <s:c r="D847" s="0" t="n">
        <s:v>400</s:v>
      </s:c>
      <s:c r="F847" s="7">
        <s:f>'자료구성'!$B$2+TIME(INT($C$2/10000),INT(MOD($C$2,10000)/100),MOD($C$2,100))+(ROW()-ROW($C$2))/86400</s:f>
        <s:v>46127.5265162037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122406</s:v>
      </s:c>
      <s:c r="D848" s="0" t="n">
        <s:v>375</s:v>
      </s:c>
      <s:c r="F848" s="7">
        <s:f>'자료구성'!$B$2+TIME(INT($C$2/10000),INT(MOD($C$2,10000)/100),MOD($C$2,100))+(ROW()-ROW($C$2))/86400</s:f>
        <s:v>46127.52652777778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122406</s:v>
      </s:c>
      <s:c r="D849" s="0" t="n">
        <s:v>340</s:v>
      </s:c>
      <s:c r="F849" s="7">
        <s:f>'자료구성'!$B$2+TIME(INT($C$2/10000),INT(MOD($C$2,10000)/100),MOD($C$2,100))+(ROW()-ROW($C$2))/86400</s:f>
        <s:v>46127.52653935185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122406</s:v>
      </s:c>
      <s:c r="D850" s="0" t="n">
        <s:v>310</s:v>
      </s:c>
      <s:c r="F850" s="7">
        <s:f>'자료구성'!$B$2+TIME(INT($C$2/10000),INT(MOD($C$2,10000)/100),MOD($C$2,100))+(ROW()-ROW($C$2))/86400</s:f>
        <s:v>46127.526550925926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122406</s:v>
      </s:c>
      <s:c r="D851" s="0" t="n">
        <s:v>293</s:v>
      </s:c>
      <s:c r="F851" s="7">
        <s:f>'자료구성'!$B$2+TIME(INT($C$2/10000),INT(MOD($C$2,10000)/100),MOD($C$2,100))+(ROW()-ROW($C$2))/86400</s:f>
        <s:v>46127.5265625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122406</s:v>
      </s:c>
      <s:c r="D852" s="0" t="n">
        <s:v>288</s:v>
      </s:c>
      <s:c r="F852" s="7">
        <s:f>'자료구성'!$B$2+TIME(INT($C$2/10000),INT(MOD($C$2,10000)/100),MOD($C$2,100))+(ROW()-ROW($C$2))/86400</s:f>
        <s:v>46127.52657407407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122406</s:v>
      </s:c>
      <s:c r="D853" s="0" t="n">
        <s:v>290</s:v>
      </s:c>
      <s:c r="F853" s="7">
        <s:f>'자료구성'!$B$2+TIME(INT($C$2/10000),INT(MOD($C$2,10000)/100),MOD($C$2,100))+(ROW()-ROW($C$2))/86400</s:f>
        <s:v>46127.52658564815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122406</s:v>
      </s:c>
      <s:c r="D854" s="0" t="n">
        <s:v>278</s:v>
      </s:c>
      <s:c r="F854" s="7">
        <s:f>'자료구성'!$B$2+TIME(INT($C$2/10000),INT(MOD($C$2,10000)/100),MOD($C$2,100))+(ROW()-ROW($C$2))/86400</s:f>
        <s:v>46127.52659722222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122406</s:v>
      </s:c>
      <s:c r="D855" s="0" t="n">
        <s:v>276</s:v>
      </s:c>
      <s:c r="F855" s="7">
        <s:f>'자료구성'!$B$2+TIME(INT($C$2/10000),INT(MOD($C$2,10000)/100),MOD($C$2,100))+(ROW()-ROW($C$2))/86400</s:f>
        <s:v>46127.526608796295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122406</s:v>
      </s:c>
      <s:c r="D856" s="0" t="n">
        <s:v>272</s:v>
      </s:c>
      <s:c r="F856" s="7">
        <s:f>'자료구성'!$B$2+TIME(INT($C$2/10000),INT(MOD($C$2,10000)/100),MOD($C$2,100))+(ROW()-ROW($C$2))/86400</s:f>
        <s:v>46127.52662037037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122406</s:v>
      </s:c>
      <s:c r="D857" s="0" t="n">
        <s:v>270</s:v>
      </s:c>
      <s:c r="F857" s="7">
        <s:f>'자료구성'!$B$2+TIME(INT($C$2/10000),INT(MOD($C$2,10000)/100),MOD($C$2,100))+(ROW()-ROW($C$2))/86400</s:f>
        <s:v>46127.52663194444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122406</s:v>
      </s:c>
      <s:c r="D858" s="0" t="n">
        <s:v>288</s:v>
      </s:c>
      <s:c r="F858" s="7">
        <s:f>'자료구성'!$B$2+TIME(INT($C$2/10000),INT(MOD($C$2,10000)/100),MOD($C$2,100))+(ROW()-ROW($C$2))/86400</s:f>
        <s:v>46127.52664351852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122406</s:v>
      </s:c>
      <s:c r="D859" s="0" t="n">
        <s:v>307</s:v>
      </s:c>
      <s:c r="F859" s="7">
        <s:f>'자료구성'!$B$2+TIME(INT($C$2/10000),INT(MOD($C$2,10000)/100),MOD($C$2,100))+(ROW()-ROW($C$2))/86400</s:f>
        <s:v>46127.526655092595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122406</s:v>
      </s:c>
      <s:c r="D860" s="0" t="n">
        <s:v>305</s:v>
      </s:c>
      <s:c r="F860" s="7">
        <s:f>'자료구성'!$B$2+TIME(INT($C$2/10000),INT(MOD($C$2,10000)/100),MOD($C$2,100))+(ROW()-ROW($C$2))/86400</s:f>
        <s:v>46127.526666666665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122406</s:v>
      </s:c>
      <s:c r="D861" s="0" t="n">
        <s:v>295</s:v>
      </s:c>
      <s:c r="F861" s="7">
        <s:f>'자료구성'!$B$2+TIME(INT($C$2/10000),INT(MOD($C$2,10000)/100),MOD($C$2,100))+(ROW()-ROW($C$2))/86400</s:f>
        <s:v>46127.52667824074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122406</s:v>
      </s:c>
      <s:c r="D862" s="0" t="n">
        <s:v>276</s:v>
      </s:c>
      <s:c r="F862" s="7">
        <s:f>'자료구성'!$B$2+TIME(INT($C$2/10000),INT(MOD($C$2,10000)/100),MOD($C$2,100))+(ROW()-ROW($C$2))/86400</s:f>
        <s:v>46127.52668981482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122406</s:v>
      </s:c>
      <s:c r="D863" s="0" t="n">
        <s:v>258</s:v>
      </s:c>
      <s:c r="F863" s="7">
        <s:f>'자료구성'!$B$2+TIME(INT($C$2/10000),INT(MOD($C$2,10000)/100),MOD($C$2,100))+(ROW()-ROW($C$2))/86400</s:f>
        <s:v>46127.52670138889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122406</s:v>
      </s:c>
      <s:c r="D864" s="0" t="n">
        <s:v>254</s:v>
      </s:c>
      <s:c r="F864" s="7">
        <s:f>'자료구성'!$B$2+TIME(INT($C$2/10000),INT(MOD($C$2,10000)/100),MOD($C$2,100))+(ROW()-ROW($C$2))/86400</s:f>
        <s:v>46127.526712962965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122406</s:v>
      </s:c>
      <s:c r="D865" s="0" t="n">
        <s:v>249</s:v>
      </s:c>
      <s:c r="F865" s="7">
        <s:f>'자료구성'!$B$2+TIME(INT($C$2/10000),INT(MOD($C$2,10000)/100),MOD($C$2,100))+(ROW()-ROW($C$2))/86400</s:f>
        <s:v>46127.526724537034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122406</s:v>
      </s:c>
      <s:c r="D866" s="0" t="n">
        <s:v>245</s:v>
      </s:c>
      <s:c r="F866" s="7">
        <s:f>'자료구성'!$B$2+TIME(INT($C$2/10000),INT(MOD($C$2,10000)/100),MOD($C$2,100))+(ROW()-ROW($C$2))/86400</s:f>
        <s:v>46127.52673611111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122406</s:v>
      </s:c>
      <s:c r="D867" s="0" t="n">
        <s:v>232</s:v>
      </s:c>
      <s:c r="F867" s="7">
        <s:f>'자료구성'!$B$2+TIME(INT($C$2/10000),INT(MOD($C$2,10000)/100),MOD($C$2,100))+(ROW()-ROW($C$2))/86400</s:f>
        <s:v>46127.52674768519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122406</s:v>
      </s:c>
      <s:c r="D868" s="0" t="n">
        <s:v>224</s:v>
      </s:c>
      <s:c r="F868" s="7">
        <s:f>'자료구성'!$B$2+TIME(INT($C$2/10000),INT(MOD($C$2,10000)/100),MOD($C$2,100))+(ROW()-ROW($C$2))/86400</s:f>
        <s:v>46127.52675925926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122406</s:v>
      </s:c>
      <s:c r="D869" s="0" t="n">
        <s:v>218</s:v>
      </s:c>
      <s:c r="F869" s="7">
        <s:f>'자료구성'!$B$2+TIME(INT($C$2/10000),INT(MOD($C$2,10000)/100),MOD($C$2,100))+(ROW()-ROW($C$2))/86400</s:f>
        <s:v>46127.526770833334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122406</s:v>
      </s:c>
      <s:c r="D870" s="0" t="n">
        <s:v>205</s:v>
      </s:c>
      <s:c r="F870" s="7">
        <s:f>'자료구성'!$B$2+TIME(INT($C$2/10000),INT(MOD($C$2,10000)/100),MOD($C$2,100))+(ROW()-ROW($C$2))/86400</s:f>
        <s:v>46127.52678240741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122406</s:v>
      </s:c>
      <s:c r="D871" s="0" t="n">
        <s:v>184</s:v>
      </s:c>
      <s:c r="F871" s="7">
        <s:f>'자료구성'!$B$2+TIME(INT($C$2/10000),INT(MOD($C$2,10000)/100),MOD($C$2,100))+(ROW()-ROW($C$2))/86400</s:f>
        <s:v>46127.52679398148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122406</s:v>
      </s:c>
      <s:c r="D872" s="0" t="n">
        <s:v>171</s:v>
      </s:c>
      <s:c r="F872" s="7">
        <s:f>'자료구성'!$B$2+TIME(INT($C$2/10000),INT(MOD($C$2,10000)/100),MOD($C$2,100))+(ROW()-ROW($C$2))/86400</s:f>
        <s:v>46127.52680555556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122406</s:v>
      </s:c>
      <s:c r="D873" s="0" t="n">
        <s:v>159</s:v>
      </s:c>
      <s:c r="F873" s="7">
        <s:f>'자료구성'!$B$2+TIME(INT($C$2/10000),INT(MOD($C$2,10000)/100),MOD($C$2,100))+(ROW()-ROW($C$2))/86400</s:f>
        <s:v>46127.52681712963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122406</s:v>
      </s:c>
      <s:c r="D874" s="0" t="n">
        <s:v>154</s:v>
      </s:c>
      <s:c r="F874" s="7">
        <s:f>'자료구성'!$B$2+TIME(INT($C$2/10000),INT(MOD($C$2,10000)/100),MOD($C$2,100))+(ROW()-ROW($C$2))/86400</s:f>
        <s:v>46127.5268287037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122406</s:v>
      </s:c>
      <s:c r="D875" s="0" t="n">
        <s:v>152</s:v>
      </s:c>
      <s:c r="F875" s="7">
        <s:f>'자료구성'!$B$2+TIME(INT($C$2/10000),INT(MOD($C$2,10000)/100),MOD($C$2,100))+(ROW()-ROW($C$2))/86400</s:f>
        <s:v>46127.52684027778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122406</s:v>
      </s:c>
      <s:c r="D876" s="0" t="n">
        <s:v>146</s:v>
      </s:c>
      <s:c r="F876" s="7">
        <s:f>'자료구성'!$B$2+TIME(INT($C$2/10000),INT(MOD($C$2,10000)/100),MOD($C$2,100))+(ROW()-ROW($C$2))/86400</s:f>
        <s:v>46127.52685185185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122406</s:v>
      </s:c>
      <s:c r="D877" s="0" t="n">
        <s:v>137</s:v>
      </s:c>
      <s:c r="F877" s="7">
        <s:f>'자료구성'!$B$2+TIME(INT($C$2/10000),INT(MOD($C$2,10000)/100),MOD($C$2,100))+(ROW()-ROW($C$2))/86400</s:f>
        <s:v>46127.52686342593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122406</s:v>
      </s:c>
      <s:c r="D878" s="0" t="n">
        <s:v>129</s:v>
      </s:c>
      <s:c r="F878" s="7">
        <s:f>'자료구성'!$B$2+TIME(INT($C$2/10000),INT(MOD($C$2,10000)/100),MOD($C$2,100))+(ROW()-ROW($C$2))/86400</s:f>
        <s:v>46127.526875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122406</s:v>
      </s:c>
      <s:c r="D879" s="0" t="n">
        <s:v>119</s:v>
      </s:c>
      <s:c r="F879" s="7">
        <s:f>'자료구성'!$B$2+TIME(INT($C$2/10000),INT(MOD($C$2,10000)/100),MOD($C$2,100))+(ROW()-ROW($C$2))/86400</s:f>
        <s:v>46127.52688657407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122406</s:v>
      </s:c>
      <s:c r="D880" s="0" t="n">
        <s:v>115</s:v>
      </s:c>
      <s:c r="F880" s="7">
        <s:f>'자료구성'!$B$2+TIME(INT($C$2/10000),INT(MOD($C$2,10000)/100),MOD($C$2,100))+(ROW()-ROW($C$2))/86400</s:f>
        <s:v>46127.52689814815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122406</s:v>
      </s:c>
      <s:c r="D881" s="0" t="n">
        <s:v>120</s:v>
      </s:c>
      <s:c r="F881" s="7">
        <s:f>'자료구성'!$B$2+TIME(INT($C$2/10000),INT(MOD($C$2,10000)/100),MOD($C$2,100))+(ROW()-ROW($C$2))/86400</s:f>
        <s:v>46127.52690972222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122406</s:v>
      </s:c>
      <s:c r="D882" s="0" t="n">
        <s:v>113</s:v>
      </s:c>
      <s:c r="F882" s="7">
        <s:f>'자료구성'!$B$2+TIME(INT($C$2/10000),INT(MOD($C$2,10000)/100),MOD($C$2,100))+(ROW()-ROW($C$2))/86400</s:f>
        <s:v>46127.526921296296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122406</s:v>
      </s:c>
      <s:c r="D883" s="0" t="n">
        <s:v>113</s:v>
      </s:c>
      <s:c r="F883" s="7">
        <s:f>'자료구성'!$B$2+TIME(INT($C$2/10000),INT(MOD($C$2,10000)/100),MOD($C$2,100))+(ROW()-ROW($C$2))/86400</s:f>
        <s:v>46127.52693287037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122406</s:v>
      </s:c>
      <s:c r="D884" s="0" t="n">
        <s:v>115</s:v>
      </s:c>
      <s:c r="F884" s="7">
        <s:f>'자료구성'!$B$2+TIME(INT($C$2/10000),INT(MOD($C$2,10000)/100),MOD($C$2,100))+(ROW()-ROW($C$2))/86400</s:f>
        <s:v>46127.52694444444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122406</s:v>
      </s:c>
      <s:c r="D885" s="0" t="n">
        <s:v>142</s:v>
      </s:c>
      <s:c r="F885" s="7">
        <s:f>'자료구성'!$B$2+TIME(INT($C$2/10000),INT(MOD($C$2,10000)/100),MOD($C$2,100))+(ROW()-ROW($C$2))/86400</s:f>
        <s:v>46127.52695601852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122406</s:v>
      </s:c>
      <s:c r="D886" s="0" t="n">
        <s:v>172</s:v>
      </s:c>
      <s:c r="F886" s="7">
        <s:f>'자료구성'!$B$2+TIME(INT($C$2/10000),INT(MOD($C$2,10000)/100),MOD($C$2,100))+(ROW()-ROW($C$2))/86400</s:f>
        <s:v>46127.526967592596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122406</s:v>
      </s:c>
      <s:c r="D887" s="0" t="n">
        <s:v>177</s:v>
      </s:c>
      <s:c r="F887" s="7">
        <s:f>'자료구성'!$B$2+TIME(INT($C$2/10000),INT(MOD($C$2,10000)/100),MOD($C$2,100))+(ROW()-ROW($C$2))/86400</s:f>
        <s:v>46127.526979166665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122406</s:v>
      </s:c>
      <s:c r="D888" s="0" t="n">
        <s:v>177</s:v>
      </s:c>
      <s:c r="F888" s="7">
        <s:f>'자료구성'!$B$2+TIME(INT($C$2/10000),INT(MOD($C$2,10000)/100),MOD($C$2,100))+(ROW()-ROW($C$2))/86400</s:f>
        <s:v>46127.52699074074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122406</s:v>
      </s:c>
      <s:c r="D889" s="0" t="n">
        <s:v>194</s:v>
      </s:c>
      <s:c r="F889" s="7">
        <s:f>'자료구성'!$B$2+TIME(INT($C$2/10000),INT(MOD($C$2,10000)/100),MOD($C$2,100))+(ROW()-ROW($C$2))/86400</s:f>
        <s:v>46127.52700231481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122406</s:v>
      </s:c>
      <s:c r="D890" s="0" t="n">
        <s:v>199</s:v>
      </s:c>
      <s:c r="F890" s="7">
        <s:f>'자료구성'!$B$2+TIME(INT($C$2/10000),INT(MOD($C$2,10000)/100),MOD($C$2,100))+(ROW()-ROW($C$2))/86400</s:f>
        <s:v>46127.52701388889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122406</s:v>
      </s:c>
      <s:c r="D891" s="0" t="n">
        <s:v>198</s:v>
      </s:c>
      <s:c r="F891" s="7">
        <s:f>'자료구성'!$B$2+TIME(INT($C$2/10000),INT(MOD($C$2,10000)/100),MOD($C$2,100))+(ROW()-ROW($C$2))/86400</s:f>
        <s:v>46127.527025462965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122406</s:v>
      </s:c>
      <s:c r="D892" s="0" t="n">
        <s:v>204</s:v>
      </s:c>
      <s:c r="F892" s="7">
        <s:f>'자료구성'!$B$2+TIME(INT($C$2/10000),INT(MOD($C$2,10000)/100),MOD($C$2,100))+(ROW()-ROW($C$2))/86400</s:f>
        <s:v>46127.527037037034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122406</s:v>
      </s:c>
      <s:c r="D893" s="0" t="n">
        <s:v>241</s:v>
      </s:c>
      <s:c r="F893" s="7">
        <s:f>'자료구성'!$B$2+TIME(INT($C$2/10000),INT(MOD($C$2,10000)/100),MOD($C$2,100))+(ROW()-ROW($C$2))/86400</s:f>
        <s:v>46127.52704861111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122406</s:v>
      </s:c>
      <s:c r="D894" s="0" t="n">
        <s:v>258</s:v>
      </s:c>
      <s:c r="F894" s="7">
        <s:f>'자료구성'!$B$2+TIME(INT($C$2/10000),INT(MOD($C$2,10000)/100),MOD($C$2,100))+(ROW()-ROW($C$2))/86400</s:f>
        <s:v>46127.52706018519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122406</s:v>
      </s:c>
      <s:c r="D895" s="0" t="n">
        <s:v>250</s:v>
      </s:c>
      <s:c r="F895" s="7">
        <s:f>'자료구성'!$B$2+TIME(INT($C$2/10000),INT(MOD($C$2,10000)/100),MOD($C$2,100))+(ROW()-ROW($C$2))/86400</s:f>
        <s:v>46127.52707175926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122406</s:v>
      </s:c>
      <s:c r="D896" s="0" t="n">
        <s:v>262</s:v>
      </s:c>
      <s:c r="F896" s="7">
        <s:f>'자료구성'!$B$2+TIME(INT($C$2/10000),INT(MOD($C$2,10000)/100),MOD($C$2,100))+(ROW()-ROW($C$2))/86400</s:f>
        <s:v>46127.527083333334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122406</s:v>
      </s:c>
      <s:c r="D897" s="0" t="n">
        <s:v>282</s:v>
      </s:c>
      <s:c r="F897" s="7">
        <s:f>'자료구성'!$B$2+TIME(INT($C$2/10000),INT(MOD($C$2,10000)/100),MOD($C$2,100))+(ROW()-ROW($C$2))/86400</s:f>
        <s:v>46127.527094907404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122406</s:v>
      </s:c>
      <s:c r="D898" s="0" t="n">
        <s:v>273</s:v>
      </s:c>
      <s:c r="F898" s="7">
        <s:f>'자료구성'!$B$2+TIME(INT($C$2/10000),INT(MOD($C$2,10000)/100),MOD($C$2,100))+(ROW()-ROW($C$2))/86400</s:f>
        <s:v>46127.52710648148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122406</s:v>
      </s:c>
      <s:c r="D899" s="0" t="n">
        <s:v>252</s:v>
      </s:c>
      <s:c r="F899" s="7">
        <s:f>'자료구성'!$B$2+TIME(INT($C$2/10000),INT(MOD($C$2,10000)/100),MOD($C$2,100))+(ROW()-ROW($C$2))/86400</s:f>
        <s:v>46127.52711805556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122406</s:v>
      </s:c>
      <s:c r="D900" s="0" t="n">
        <s:v>223</s:v>
      </s:c>
      <s:c r="F900" s="7">
        <s:f>'자료구성'!$B$2+TIME(INT($C$2/10000),INT(MOD($C$2,10000)/100),MOD($C$2,100))+(ROW()-ROW($C$2))/86400</s:f>
        <s:v>46127.52712962963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122406</s:v>
      </s:c>
      <s:c r="D901" s="0" t="n">
        <s:v>202</s:v>
      </s:c>
      <s:c r="F901" s="7">
        <s:f>'자료구성'!$B$2+TIME(INT($C$2/10000),INT(MOD($C$2,10000)/100),MOD($C$2,100))+(ROW()-ROW($C$2))/86400</s:f>
        <s:v>46127.527141203704</s:v>
      </s:c>
    </s:row>
  </s:sheetData>
  <s:pageMargins left="0.7" right="0.7" top="0.75" bottom="0.75" header="0.3" footer="0.3"/>
  <s:pageSetup orientation="portrait" paperSize="9"/>
  <s:legacyDrawing r:id="anysvml"/>
</s:worksheet>
</file>

<file path=xl/worksheets/sheet7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E1" sqref="E1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125655</s:v>
      </s:c>
      <s:c r="D2" s="0" t="n">
        <s:v>541</s:v>
      </s:c>
      <s:c r="F2" s="7">
        <s:f>'자료구성'!$B$2+TIME(INT($C$2/10000),INT(MOD($C$2,10000)/100),MOD($C$2,100))+(ROW()-ROW($C$2))/86400</s:f>
        <s:v>46127.53952546296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125655</s:v>
      </s:c>
      <s:c r="D3" s="0" t="n">
        <s:v>546</s:v>
      </s:c>
      <s:c r="F3" s="7">
        <s:f>'자료구성'!$B$2+TIME(INT($C$2/10000),INT(MOD($C$2,10000)/100),MOD($C$2,100))+(ROW()-ROW($C$2))/86400</s:f>
        <s:v>46127.53953703704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125655</s:v>
      </s:c>
      <s:c r="D4" s="0" t="n">
        <s:v>542</s:v>
      </s:c>
      <s:c r="F4" s="7">
        <s:f>'자료구성'!$B$2+TIME(INT($C$2/10000),INT(MOD($C$2,10000)/100),MOD($C$2,100))+(ROW()-ROW($C$2))/86400</s:f>
        <s:v>46127.53954861111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125655</s:v>
      </s:c>
      <s:c r="D5" s="0" t="n">
        <s:v>522</s:v>
      </s:c>
      <s:c r="F5" s="7">
        <s:f>'자료구성'!$B$2+TIME(INT($C$2/10000),INT(MOD($C$2,10000)/100),MOD($C$2,100))+(ROW()-ROW($C$2))/86400</s:f>
        <s:v>46127.539560185185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125655</s:v>
      </s:c>
      <s:c r="D6" s="0" t="n">
        <s:v>499</s:v>
      </s:c>
      <s:c r="F6" s="7">
        <s:f>'자료구성'!$B$2+TIME(INT($C$2/10000),INT(MOD($C$2,10000)/100),MOD($C$2,100))+(ROW()-ROW($C$2))/86400</s:f>
        <s:v>46127.53957175926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125655</s:v>
      </s:c>
      <s:c r="D7" s="0" t="n">
        <s:v>499</s:v>
      </s:c>
      <s:c r="F7" s="7">
        <s:f>'자료구성'!$B$2+TIME(INT($C$2/10000),INT(MOD($C$2,10000)/100),MOD($C$2,100))+(ROW()-ROW($C$2))/86400</s:f>
        <s:v>46127.53958333333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125655</s:v>
      </s:c>
      <s:c r="D8" s="0" t="n">
        <s:v>466</s:v>
      </s:c>
      <s:c r="F8" s="7">
        <s:f>'자료구성'!$B$2+TIME(INT($C$2/10000),INT(MOD($C$2,10000)/100),MOD($C$2,100))+(ROW()-ROW($C$2))/86400</s:f>
        <s:v>46127.53959490741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125655</s:v>
      </s:c>
      <s:c r="D9" s="0" t="n">
        <s:v>522</s:v>
      </s:c>
      <s:c r="F9" s="7">
        <s:f>'자료구성'!$B$2+TIME(INT($C$2/10000),INT(MOD($C$2,10000)/100),MOD($C$2,100))+(ROW()-ROW($C$2))/86400</s:f>
        <s:v>46127.539606481485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125655</s:v>
      </s:c>
      <s:c r="D10" s="0" t="n">
        <s:v>565</s:v>
      </s:c>
      <s:c r="F10" s="7">
        <s:f>'자료구성'!$B$2+TIME(INT($C$2/10000),INT(MOD($C$2,10000)/100),MOD($C$2,100))+(ROW()-ROW($C$2))/86400</s:f>
        <s:v>46127.539618055554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125655</s:v>
      </s:c>
      <s:c r="D11" s="0" t="n">
        <s:v>602</s:v>
      </s:c>
      <s:c r="F11" s="7">
        <s:f>'자료구성'!$B$2+TIME(INT($C$2/10000),INT(MOD($C$2,10000)/100),MOD($C$2,100))+(ROW()-ROW($C$2))/86400</s:f>
        <s:v>46127.53962962963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125655</s:v>
      </s:c>
      <s:c r="D12" s="0" t="n">
        <s:v>642</s:v>
      </s:c>
      <s:c r="F12" s="7">
        <s:f>'자료구성'!$B$2+TIME(INT($C$2/10000),INT(MOD($C$2,10000)/100),MOD($C$2,100))+(ROW()-ROW($C$2))/86400</s:f>
        <s:v>46127.5396412037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125655</s:v>
      </s:c>
      <s:c r="D13" s="0" t="n">
        <s:v>698</s:v>
      </s:c>
      <s:c r="F13" s="7">
        <s:f>'자료구성'!$B$2+TIME(INT($C$2/10000),INT(MOD($C$2,10000)/100),MOD($C$2,100))+(ROW()-ROW($C$2))/86400</s:f>
        <s:v>46127.53965277778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125655</s:v>
      </s:c>
      <s:c r="D14" s="0" t="n">
        <s:v>736</s:v>
      </s:c>
      <s:c r="F14" s="7">
        <s:f>'자료구성'!$B$2+TIME(INT($C$2/10000),INT(MOD($C$2,10000)/100),MOD($C$2,100))+(ROW()-ROW($C$2))/86400</s:f>
        <s:v>46127.539664351854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125655</s:v>
      </s:c>
      <s:c r="D15" s="0" t="n">
        <s:v>768</s:v>
      </s:c>
      <s:c r="F15" s="7">
        <s:f>'자료구성'!$B$2+TIME(INT($C$2/10000),INT(MOD($C$2,10000)/100),MOD($C$2,100))+(ROW()-ROW($C$2))/86400</s:f>
        <s:v>46127.539675925924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125655</s:v>
      </s:c>
      <s:c r="D16" s="0" t="n">
        <s:v>785</s:v>
      </s:c>
      <s:c r="F16" s="7">
        <s:f>'자료구성'!$B$2+TIME(INT($C$2/10000),INT(MOD($C$2,10000)/100),MOD($C$2,100))+(ROW()-ROW($C$2))/86400</s:f>
        <s:v>46127.5396875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125655</s:v>
      </s:c>
      <s:c r="D17" s="0" t="n">
        <s:v>776</s:v>
      </s:c>
      <s:c r="F17" s="7">
        <s:f>'자료구성'!$B$2+TIME(INT($C$2/10000),INT(MOD($C$2,10000)/100),MOD($C$2,100))+(ROW()-ROW($C$2))/86400</s:f>
        <s:v>46127.53969907408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125655</s:v>
      </s:c>
      <s:c r="D18" s="0" t="n">
        <s:v>731</s:v>
      </s:c>
      <s:c r="F18" s="7">
        <s:f>'자료구성'!$B$2+TIME(INT($C$2/10000),INT(MOD($C$2,10000)/100),MOD($C$2,100))+(ROW()-ROW($C$2))/86400</s:f>
        <s:v>46127.53971064815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125655</s:v>
      </s:c>
      <s:c r="D19" s="0" t="n">
        <s:v>705</s:v>
      </s:c>
      <s:c r="F19" s="7">
        <s:f>'자료구성'!$B$2+TIME(INT($C$2/10000),INT(MOD($C$2,10000)/100),MOD($C$2,100))+(ROW()-ROW($C$2))/86400</s:f>
        <s:v>46127.539722222224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125655</s:v>
      </s:c>
      <s:c r="D20" s="0" t="n">
        <s:v>693</s:v>
      </s:c>
      <s:c r="F20" s="7">
        <s:f>'자료구성'!$B$2+TIME(INT($C$2/10000),INT(MOD($C$2,10000)/100),MOD($C$2,100))+(ROW()-ROW($C$2))/86400</s:f>
        <s:v>46127.53973379629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125655</s:v>
      </s:c>
      <s:c r="D21" s="0" t="n">
        <s:v>684</s:v>
      </s:c>
      <s:c r="F21" s="7">
        <s:f>'자료구성'!$B$2+TIME(INT($C$2/10000),INT(MOD($C$2,10000)/100),MOD($C$2,100))+(ROW()-ROW($C$2))/86400</s:f>
        <s:v>46127.53974537037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125655</s:v>
      </s:c>
      <s:c r="D22" s="0" t="n">
        <s:v>645</s:v>
      </s:c>
      <s:c r="F22" s="7">
        <s:f>'자료구성'!$B$2+TIME(INT($C$2/10000),INT(MOD($C$2,10000)/100),MOD($C$2,100))+(ROW()-ROW($C$2))/86400</s:f>
        <s:v>46127.53975694445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125655</s:v>
      </s:c>
      <s:c r="D23" s="0" t="n">
        <s:v>622</s:v>
      </s:c>
      <s:c r="F23" s="7">
        <s:f>'자료구성'!$B$2+TIME(INT($C$2/10000),INT(MOD($C$2,10000)/100),MOD($C$2,100))+(ROW()-ROW($C$2))/86400</s:f>
        <s:v>46127.539768518516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125655</s:v>
      </s:c>
      <s:c r="D24" s="0" t="n">
        <s:v>610</s:v>
      </s:c>
      <s:c r="F24" s="7">
        <s:f>'자료구성'!$B$2+TIME(INT($C$2/10000),INT(MOD($C$2,10000)/100),MOD($C$2,100))+(ROW()-ROW($C$2))/86400</s:f>
        <s:v>46127.53978009259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125655</s:v>
      </s:c>
      <s:c r="D25" s="0" t="n">
        <s:v>596</s:v>
      </s:c>
      <s:c r="F25" s="7">
        <s:f>'자료구성'!$B$2+TIME(INT($C$2/10000),INT(MOD($C$2,10000)/100),MOD($C$2,100))+(ROW()-ROW($C$2))/86400</s:f>
        <s:v>46127.53979166667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125655</s:v>
      </s:c>
      <s:c r="D26" s="0" t="n">
        <s:v>558</s:v>
      </s:c>
      <s:c r="F26" s="7">
        <s:f>'자료구성'!$B$2+TIME(INT($C$2/10000),INT(MOD($C$2,10000)/100),MOD($C$2,100))+(ROW()-ROW($C$2))/86400</s:f>
        <s:v>46127.53980324074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125655</s:v>
      </s:c>
      <s:c r="D27" s="0" t="n">
        <s:v>538</s:v>
      </s:c>
      <s:c r="F27" s="7">
        <s:f>'자료구성'!$B$2+TIME(INT($C$2/10000),INT(MOD($C$2,10000)/100),MOD($C$2,100))+(ROW()-ROW($C$2))/86400</s:f>
        <s:v>46127.539814814816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125655</s:v>
      </s:c>
      <s:c r="D28" s="0" t="n">
        <s:v>523</s:v>
      </s:c>
      <s:c r="F28" s="7">
        <s:f>'자료구성'!$B$2+TIME(INT($C$2/10000),INT(MOD($C$2,10000)/100),MOD($C$2,100))+(ROW()-ROW($C$2))/86400</s:f>
        <s:v>46127.539826388886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125655</s:v>
      </s:c>
      <s:c r="D29" s="0" t="n">
        <s:v>527</s:v>
      </s:c>
      <s:c r="F29" s="7">
        <s:f>'자료구성'!$B$2+TIME(INT($C$2/10000),INT(MOD($C$2,10000)/100),MOD($C$2,100))+(ROW()-ROW($C$2))/86400</s:f>
        <s:v>46127.53983796296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125655</s:v>
      </s:c>
      <s:c r="D30" s="0" t="n">
        <s:v>491</s:v>
      </s:c>
      <s:c r="F30" s="7">
        <s:f>'자료구성'!$B$2+TIME(INT($C$2/10000),INT(MOD($C$2,10000)/100),MOD($C$2,100))+(ROW()-ROW($C$2))/86400</s:f>
        <s:v>46127.53984953704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125655</s:v>
      </s:c>
      <s:c r="D31" s="0" t="n">
        <s:v>448</s:v>
      </s:c>
      <s:c r="F31" s="7">
        <s:f>'자료구성'!$B$2+TIME(INT($C$2/10000),INT(MOD($C$2,10000)/100),MOD($C$2,100))+(ROW()-ROW($C$2))/86400</s:f>
        <s:v>46127.53986111111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125655</s:v>
      </s:c>
      <s:c r="D32" s="0" t="n">
        <s:v>393</s:v>
      </s:c>
      <s:c r="F32" s="7">
        <s:f>'자료구성'!$B$2+TIME(INT($C$2/10000),INT(MOD($C$2,10000)/100),MOD($C$2,100))+(ROW()-ROW($C$2))/86400</s:f>
        <s:v>46127.539872685185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125655</s:v>
      </s:c>
      <s:c r="D33" s="0" t="n">
        <s:v>354</s:v>
      </s:c>
      <s:c r="F33" s="7">
        <s:f>'자료구성'!$B$2+TIME(INT($C$2/10000),INT(MOD($C$2,10000)/100),MOD($C$2,100))+(ROW()-ROW($C$2))/86400</s:f>
        <s:v>46127.53988425926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125655</s:v>
      </s:c>
      <s:c r="D34" s="0" t="n">
        <s:v>321</s:v>
      </s:c>
      <s:c r="F34" s="7">
        <s:f>'자료구성'!$B$2+TIME(INT($C$2/10000),INT(MOD($C$2,10000)/100),MOD($C$2,100))+(ROW()-ROW($C$2))/86400</s:f>
        <s:v>46127.53989583333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125655</s:v>
      </s:c>
      <s:c r="D35" s="0" t="n">
        <s:v>310</s:v>
      </s:c>
      <s:c r="F35" s="7">
        <s:f>'자료구성'!$B$2+TIME(INT($C$2/10000),INT(MOD($C$2,10000)/100),MOD($C$2,100))+(ROW()-ROW($C$2))/86400</s:f>
        <s:v>46127.53990740741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125655</s:v>
      </s:c>
      <s:c r="D36" s="0" t="n">
        <s:v>285</s:v>
      </s:c>
      <s:c r="F36" s="7">
        <s:f>'자료구성'!$B$2+TIME(INT($C$2/10000),INT(MOD($C$2,10000)/100),MOD($C$2,100))+(ROW()-ROW($C$2))/86400</s:f>
        <s:v>46127.53991898148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125655</s:v>
      </s:c>
      <s:c r="D37" s="0" t="n">
        <s:v>261</s:v>
      </s:c>
      <s:c r="F37" s="7">
        <s:f>'자료구성'!$B$2+TIME(INT($C$2/10000),INT(MOD($C$2,10000)/100),MOD($C$2,100))+(ROW()-ROW($C$2))/86400</s:f>
        <s:v>46127.539930555555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125655</s:v>
      </s:c>
      <s:c r="D38" s="0" t="n">
        <s:v>239</s:v>
      </s:c>
      <s:c r="F38" s="7">
        <s:f>'자료구성'!$B$2+TIME(INT($C$2/10000),INT(MOD($C$2,10000)/100),MOD($C$2,100))+(ROW()-ROW($C$2))/86400</s:f>
        <s:v>46127.53994212963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125655</s:v>
      </s:c>
      <s:c r="D39" s="0" t="n">
        <s:v>228</s:v>
      </s:c>
      <s:c r="F39" s="7">
        <s:f>'자료구성'!$B$2+TIME(INT($C$2/10000),INT(MOD($C$2,10000)/100),MOD($C$2,100))+(ROW()-ROW($C$2))/86400</s:f>
        <s:v>46127.5399537037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125655</s:v>
      </s:c>
      <s:c r="D40" s="0" t="n">
        <s:v>279</s:v>
      </s:c>
      <s:c r="F40" s="7">
        <s:f>'자료구성'!$B$2+TIME(INT($C$2/10000),INT(MOD($C$2,10000)/100),MOD($C$2,100))+(ROW()-ROW($C$2))/86400</s:f>
        <s:v>46127.53996527778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125655</s:v>
      </s:c>
      <s:c r="D41" s="0" t="n">
        <s:v>325</s:v>
      </s:c>
      <s:c r="F41" s="7">
        <s:f>'자료구성'!$B$2+TIME(INT($C$2/10000),INT(MOD($C$2,10000)/100),MOD($C$2,100))+(ROW()-ROW($C$2))/86400</s:f>
        <s:v>46127.539976851855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125655</s:v>
      </s:c>
      <s:c r="D42" s="0" t="n">
        <s:v>387</s:v>
      </s:c>
      <s:c r="F42" s="7">
        <s:f>'자료구성'!$B$2+TIME(INT($C$2/10000),INT(MOD($C$2,10000)/100),MOD($C$2,100))+(ROW()-ROW($C$2))/86400</s:f>
        <s:v>46127.539988425924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125655</s:v>
      </s:c>
      <s:c r="D43" s="0" t="n">
        <s:v>441</s:v>
      </s:c>
      <s:c r="F43" s="7">
        <s:f>'자료구성'!$B$2+TIME(INT($C$2/10000),INT(MOD($C$2,10000)/100),MOD($C$2,100))+(ROW()-ROW($C$2))/86400</s:f>
        <s:v>46127.54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125655</s:v>
      </s:c>
      <s:c r="D44" s="0" t="n">
        <s:v>491</s:v>
      </s:c>
      <s:c r="F44" s="7">
        <s:f>'자료구성'!$B$2+TIME(INT($C$2/10000),INT(MOD($C$2,10000)/100),MOD($C$2,100))+(ROW()-ROW($C$2))/86400</s:f>
        <s:v>46127.54001157408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125655</s:v>
      </s:c>
      <s:c r="D45" s="0" t="n">
        <s:v>536</s:v>
      </s:c>
      <s:c r="F45" s="7">
        <s:f>'자료구성'!$B$2+TIME(INT($C$2/10000),INT(MOD($C$2,10000)/100),MOD($C$2,100))+(ROW()-ROW($C$2))/86400</s:f>
        <s:v>46127.54002314815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125655</s:v>
      </s:c>
      <s:c r="D46" s="0" t="n">
        <s:v>615</s:v>
      </s:c>
      <s:c r="F46" s="7">
        <s:f>'자료구성'!$B$2+TIME(INT($C$2/10000),INT(MOD($C$2,10000)/100),MOD($C$2,100))+(ROW()-ROW($C$2))/86400</s:f>
        <s:v>46127.540034722224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125655</s:v>
      </s:c>
      <s:c r="D47" s="0" t="n">
        <s:v>615</s:v>
      </s:c>
      <s:c r="F47" s="7">
        <s:f>'자료구성'!$B$2+TIME(INT($C$2/10000),INT(MOD($C$2,10000)/100),MOD($C$2,100))+(ROW()-ROW($C$2))/86400</s:f>
        <s:v>46127.54004629629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125655</s:v>
      </s:c>
      <s:c r="D48" s="0" t="n">
        <s:v>688</s:v>
      </s:c>
      <s:c r="F48" s="7">
        <s:f>'자료구성'!$B$2+TIME(INT($C$2/10000),INT(MOD($C$2,10000)/100),MOD($C$2,100))+(ROW()-ROW($C$2))/86400</s:f>
        <s:v>46127.54005787037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125655</s:v>
      </s:c>
      <s:c r="D49" s="0" t="n">
        <s:v>732</s:v>
      </s:c>
      <s:c r="F49" s="7">
        <s:f>'자료구성'!$B$2+TIME(INT($C$2/10000),INT(MOD($C$2,10000)/100),MOD($C$2,100))+(ROW()-ROW($C$2))/86400</s:f>
        <s:v>46127.54006944445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125655</s:v>
      </s:c>
      <s:c r="D50" s="0" t="n">
        <s:v>762</s:v>
      </s:c>
      <s:c r="F50" s="7">
        <s:f>'자료구성'!$B$2+TIME(INT($C$2/10000),INT(MOD($C$2,10000)/100),MOD($C$2,100))+(ROW()-ROW($C$2))/86400</s:f>
        <s:v>46127.54008101852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125655</s:v>
      </s:c>
      <s:c r="D51" s="0" t="n">
        <s:v>788</s:v>
      </s:c>
      <s:c r="F51" s="7">
        <s:f>'자료구성'!$B$2+TIME(INT($C$2/10000),INT(MOD($C$2,10000)/100),MOD($C$2,100))+(ROW()-ROW($C$2))/86400</s:f>
        <s:v>46127.54009259259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125655</s:v>
      </s:c>
      <s:c r="D52" s="0" t="n">
        <s:v>834</s:v>
      </s:c>
      <s:c r="F52" s="7">
        <s:f>'자료구성'!$B$2+TIME(INT($C$2/10000),INT(MOD($C$2,10000)/100),MOD($C$2,100))+(ROW()-ROW($C$2))/86400</s:f>
        <s:v>46127.54010416667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125655</s:v>
      </s:c>
      <s:c r="D53" s="0" t="n">
        <s:v>841</s:v>
      </s:c>
      <s:c r="F53" s="7">
        <s:f>'자료구성'!$B$2+TIME(INT($C$2/10000),INT(MOD($C$2,10000)/100),MOD($C$2,100))+(ROW()-ROW($C$2))/86400</s:f>
        <s:v>46127.54011574074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125655</s:v>
      </s:c>
      <s:c r="D54" s="0" t="n">
        <s:v>851</s:v>
      </s:c>
      <s:c r="F54" s="7">
        <s:f>'자료구성'!$B$2+TIME(INT($C$2/10000),INT(MOD($C$2,10000)/100),MOD($C$2,100))+(ROW()-ROW($C$2))/86400</s:f>
        <s:v>46127.540127314816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125655</s:v>
      </s:c>
      <s:c r="D55" s="0" t="n">
        <s:v>857</s:v>
      </s:c>
      <s:c r="F55" s="7">
        <s:f>'자료구성'!$B$2+TIME(INT($C$2/10000),INT(MOD($C$2,10000)/100),MOD($C$2,100))+(ROW()-ROW($C$2))/86400</s:f>
        <s:v>46127.540138888886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125655</s:v>
      </s:c>
      <s:c r="D56" s="0" t="n">
        <s:v>875</s:v>
      </s:c>
      <s:c r="F56" s="7">
        <s:f>'자료구성'!$B$2+TIME(INT($C$2/10000),INT(MOD($C$2,10000)/100),MOD($C$2,100))+(ROW()-ROW($C$2))/86400</s:f>
        <s:v>46127.54015046296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125655</s:v>
      </s:c>
      <s:c r="D57" s="0" t="n">
        <s:v>883</s:v>
      </s:c>
      <s:c r="F57" s="7">
        <s:f>'자료구성'!$B$2+TIME(INT($C$2/10000),INT(MOD($C$2,10000)/100),MOD($C$2,100))+(ROW()-ROW($C$2))/86400</s:f>
        <s:v>46127.54016203704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125655</s:v>
      </s:c>
      <s:c r="D58" s="0" t="n">
        <s:v>884</s:v>
      </s:c>
      <s:c r="F58" s="7">
        <s:f>'자료구성'!$B$2+TIME(INT($C$2/10000),INT(MOD($C$2,10000)/100),MOD($C$2,100))+(ROW()-ROW($C$2))/86400</s:f>
        <s:v>46127.54017361111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125655</s:v>
      </s:c>
      <s:c r="D59" s="0" t="n">
        <s:v>879</s:v>
      </s:c>
      <s:c r="F59" s="7">
        <s:f>'자료구성'!$B$2+TIME(INT($C$2/10000),INT(MOD($C$2,10000)/100),MOD($C$2,100))+(ROW()-ROW($C$2))/86400</s:f>
        <s:v>46127.540185185186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125655</s:v>
      </s:c>
      <s:c r="D60" s="0" t="n">
        <s:v>861</s:v>
      </s:c>
      <s:c r="F60" s="7">
        <s:f>'자료구성'!$B$2+TIME(INT($C$2/10000),INT(MOD($C$2,10000)/100),MOD($C$2,100))+(ROW()-ROW($C$2))/86400</s:f>
        <s:v>46127.54019675926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125655</s:v>
      </s:c>
      <s:c r="D61" s="0" t="n">
        <s:v>846</s:v>
      </s:c>
      <s:c r="F61" s="7">
        <s:f>'자료구성'!$B$2+TIME(INT($C$2/10000),INT(MOD($C$2,10000)/100),MOD($C$2,100))+(ROW()-ROW($C$2))/86400</s:f>
        <s:v>46127.54020833333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125655</s:v>
      </s:c>
      <s:c r="D62" s="0" t="n">
        <s:v>836</s:v>
      </s:c>
      <s:c r="F62" s="7">
        <s:f>'자료구성'!$B$2+TIME(INT($C$2/10000),INT(MOD($C$2,10000)/100),MOD($C$2,100))+(ROW()-ROW($C$2))/86400</s:f>
        <s:v>46127.54021990741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125655</s:v>
      </s:c>
      <s:c r="D63" s="0" t="n">
        <s:v>845</s:v>
      </s:c>
      <s:c r="F63" s="7">
        <s:f>'자료구성'!$B$2+TIME(INT($C$2/10000),INT(MOD($C$2,10000)/100),MOD($C$2,100))+(ROW()-ROW($C$2))/86400</s:f>
        <s:v>46127.54023148148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125655</s:v>
      </s:c>
      <s:c r="D64" s="0" t="n">
        <s:v>843</s:v>
      </s:c>
      <s:c r="F64" s="7">
        <s:f>'자료구성'!$B$2+TIME(INT($C$2/10000),INT(MOD($C$2,10000)/100),MOD($C$2,100))+(ROW()-ROW($C$2))/86400</s:f>
        <s:v>46127.540243055555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125655</s:v>
      </s:c>
      <s:c r="D65" s="0" t="n">
        <s:v>845</s:v>
      </s:c>
      <s:c r="F65" s="7">
        <s:f>'자료구성'!$B$2+TIME(INT($C$2/10000),INT(MOD($C$2,10000)/100),MOD($C$2,100))+(ROW()-ROW($C$2))/86400</s:f>
        <s:v>46127.54025462963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125655</s:v>
      </s:c>
      <s:c r="D66" s="0" t="n">
        <s:v>845</s:v>
      </s:c>
      <s:c r="F66" s="7">
        <s:f>'자료구성'!$B$2+TIME(INT($C$2/10000),INT(MOD($C$2,10000)/100),MOD($C$2,100))+(ROW()-ROW($C$2))/86400</s:f>
        <s:v>46127.5402662037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125655</s:v>
      </s:c>
      <s:c r="D67" s="0" t="n">
        <s:v>841</s:v>
      </s:c>
      <s:c r="F67" s="7">
        <s:f>'자료구성'!$B$2+TIME(INT($C$2/10000),INT(MOD($C$2,10000)/100),MOD($C$2,100))+(ROW()-ROW($C$2))/86400</s:f>
        <s:v>46127.54027777778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125655</s:v>
      </s:c>
      <s:c r="D68" s="0" t="n">
        <s:v>812</s:v>
      </s:c>
      <s:c r="F68" s="7">
        <s:f>'자료구성'!$B$2+TIME(INT($C$2/10000),INT(MOD($C$2,10000)/100),MOD($C$2,100))+(ROW()-ROW($C$2))/86400</s:f>
        <s:v>46127.540289351855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125655</s:v>
      </s:c>
      <s:c r="D69" s="0" t="n">
        <s:v>798</s:v>
      </s:c>
      <s:c r="F69" s="7">
        <s:f>'자료구성'!$B$2+TIME(INT($C$2/10000),INT(MOD($C$2,10000)/100),MOD($C$2,100))+(ROW()-ROW($C$2))/86400</s:f>
        <s:v>46127.540300925924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125655</s:v>
      </s:c>
      <s:c r="D70" s="0" t="n">
        <s:v>805</s:v>
      </s:c>
      <s:c r="F70" s="7">
        <s:f>'자료구성'!$B$2+TIME(INT($C$2/10000),INT(MOD($C$2,10000)/100),MOD($C$2,100))+(ROW()-ROW($C$2))/86400</s:f>
        <s:v>46127.5403125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125655</s:v>
      </s:c>
      <s:c r="D71" s="0" t="n">
        <s:v>812</s:v>
      </s:c>
      <s:c r="F71" s="7">
        <s:f>'자료구성'!$B$2+TIME(INT($C$2/10000),INT(MOD($C$2,10000)/100),MOD($C$2,100))+(ROW()-ROW($C$2))/86400</s:f>
        <s:v>46127.54032407407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125655</s:v>
      </s:c>
      <s:c r="D72" s="0" t="n">
        <s:v>824</s:v>
      </s:c>
      <s:c r="F72" s="7">
        <s:f>'자료구성'!$B$2+TIME(INT($C$2/10000),INT(MOD($C$2,10000)/100),MOD($C$2,100))+(ROW()-ROW($C$2))/86400</s:f>
        <s:v>46127.54033564815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125655</s:v>
      </s:c>
      <s:c r="D73" s="0" t="n">
        <s:v>829</s:v>
      </s:c>
      <s:c r="F73" s="7">
        <s:f>'자료구성'!$B$2+TIME(INT($C$2/10000),INT(MOD($C$2,10000)/100),MOD($C$2,100))+(ROW()-ROW($C$2))/86400</s:f>
        <s:v>46127.540347222224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125655</s:v>
      </s:c>
      <s:c r="D74" s="0" t="n">
        <s:v>844</s:v>
      </s:c>
      <s:c r="F74" s="7">
        <s:f>'자료구성'!$B$2+TIME(INT($C$2/10000),INT(MOD($C$2,10000)/100),MOD($C$2,100))+(ROW()-ROW($C$2))/86400</s:f>
        <s:v>46127.540358796294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125655</s:v>
      </s:c>
      <s:c r="D75" s="0" t="n">
        <s:v>849</s:v>
      </s:c>
      <s:c r="F75" s="7">
        <s:f>'자료구성'!$B$2+TIME(INT($C$2/10000),INT(MOD($C$2,10000)/100),MOD($C$2,100))+(ROW()-ROW($C$2))/86400</s:f>
        <s:v>46127.54037037037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125655</s:v>
      </s:c>
      <s:c r="D76" s="0" t="n">
        <s:v>846</s:v>
      </s:c>
      <s:c r="F76" s="7">
        <s:f>'자료구성'!$B$2+TIME(INT($C$2/10000),INT(MOD($C$2,10000)/100),MOD($C$2,100))+(ROW()-ROW($C$2))/86400</s:f>
        <s:v>46127.54038194445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125655</s:v>
      </s:c>
      <s:c r="D77" s="0" t="n">
        <s:v>852</s:v>
      </s:c>
      <s:c r="F77" s="7">
        <s:f>'자료구성'!$B$2+TIME(INT($C$2/10000),INT(MOD($C$2,10000)/100),MOD($C$2,100))+(ROW()-ROW($C$2))/86400</s:f>
        <s:v>46127.54039351852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125655</s:v>
      </s:c>
      <s:c r="D78" s="0" t="n">
        <s:v>860</s:v>
      </s:c>
      <s:c r="F78" s="7">
        <s:f>'자료구성'!$B$2+TIME(INT($C$2/10000),INT(MOD($C$2,10000)/100),MOD($C$2,100))+(ROW()-ROW($C$2))/86400</s:f>
        <s:v>46127.54040509259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125655</s:v>
      </s:c>
      <s:c r="D79" s="0" t="n">
        <s:v>829</s:v>
      </s:c>
      <s:c r="F79" s="7">
        <s:f>'자료구성'!$B$2+TIME(INT($C$2/10000),INT(MOD($C$2,10000)/100),MOD($C$2,100))+(ROW()-ROW($C$2))/86400</s:f>
        <s:v>46127.54041666666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125655</s:v>
      </s:c>
      <s:c r="D80" s="0" t="n">
        <s:v>806</s:v>
      </s:c>
      <s:c r="F80" s="7">
        <s:f>'자료구성'!$B$2+TIME(INT($C$2/10000),INT(MOD($C$2,10000)/100),MOD($C$2,100))+(ROW()-ROW($C$2))/86400</s:f>
        <s:v>46127.54042824074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125655</s:v>
      </s:c>
      <s:c r="D81" s="0" t="n">
        <s:v>772</s:v>
      </s:c>
      <s:c r="F81" s="7">
        <s:f>'자료구성'!$B$2+TIME(INT($C$2/10000),INT(MOD($C$2,10000)/100),MOD($C$2,100))+(ROW()-ROW($C$2))/86400</s:f>
        <s:v>46127.54043981482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125655</s:v>
      </s:c>
      <s:c r="D82" s="0" t="n">
        <s:v>757</s:v>
      </s:c>
      <s:c r="F82" s="7">
        <s:f>'자료구성'!$B$2+TIME(INT($C$2/10000),INT(MOD($C$2,10000)/100),MOD($C$2,100))+(ROW()-ROW($C$2))/86400</s:f>
        <s:v>46127.540451388886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125655</s:v>
      </s:c>
      <s:c r="D83" s="0" t="n">
        <s:v>721</s:v>
      </s:c>
      <s:c r="F83" s="7">
        <s:f>'자료구성'!$B$2+TIME(INT($C$2/10000),INT(MOD($C$2,10000)/100),MOD($C$2,100))+(ROW()-ROW($C$2))/86400</s:f>
        <s:v>46127.54046296296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125655</s:v>
      </s:c>
      <s:c r="D84" s="0" t="n">
        <s:v>689</s:v>
      </s:c>
      <s:c r="F84" s="7">
        <s:f>'자료구성'!$B$2+TIME(INT($C$2/10000),INT(MOD($C$2,10000)/100),MOD($C$2,100))+(ROW()-ROW($C$2))/86400</s:f>
        <s:v>46127.54047453704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125655</s:v>
      </s:c>
      <s:c r="D85" s="0" t="n">
        <s:v>637</s:v>
      </s:c>
      <s:c r="F85" s="7">
        <s:f>'자료구성'!$B$2+TIME(INT($C$2/10000),INT(MOD($C$2,10000)/100),MOD($C$2,100))+(ROW()-ROW($C$2))/86400</s:f>
        <s:v>46127.54048611111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125655</s:v>
      </s:c>
      <s:c r="D86" s="0" t="n">
        <s:v>565</s:v>
      </s:c>
      <s:c r="F86" s="7">
        <s:f>'자료구성'!$B$2+TIME(INT($C$2/10000),INT(MOD($C$2,10000)/100),MOD($C$2,100))+(ROW()-ROW($C$2))/86400</s:f>
        <s:v>46127.540497685186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125655</s:v>
      </s:c>
      <s:c r="D87" s="0" t="n">
        <s:v>504</s:v>
      </s:c>
      <s:c r="F87" s="7">
        <s:f>'자료구성'!$B$2+TIME(INT($C$2/10000),INT(MOD($C$2,10000)/100),MOD($C$2,100))+(ROW()-ROW($C$2))/86400</s:f>
        <s:v>46127.54050925926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125655</s:v>
      </s:c>
      <s:c r="D88" s="0" t="n">
        <s:v>470</s:v>
      </s:c>
      <s:c r="F88" s="7">
        <s:f>'자료구성'!$B$2+TIME(INT($C$2/10000),INT(MOD($C$2,10000)/100),MOD($C$2,100))+(ROW()-ROW($C$2))/86400</s:f>
        <s:v>46127.54052083333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125655</s:v>
      </s:c>
      <s:c r="D89" s="0" t="n">
        <s:v>419</s:v>
      </s:c>
      <s:c r="F89" s="7">
        <s:f>'자료구성'!$B$2+TIME(INT($C$2/10000),INT(MOD($C$2,10000)/100),MOD($C$2,100))+(ROW()-ROW($C$2))/86400</s:f>
        <s:v>46127.54053240741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125655</s:v>
      </s:c>
      <s:c r="D90" s="0" t="n">
        <s:v>419</s:v>
      </s:c>
      <s:c r="F90" s="7">
        <s:f>'자료구성'!$B$2+TIME(INT($C$2/10000),INT(MOD($C$2,10000)/100),MOD($C$2,100))+(ROW()-ROW($C$2))/86400</s:f>
        <s:v>46127.54054398148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125655</s:v>
      </s:c>
      <s:c r="D91" s="0" t="n">
        <s:v>458</s:v>
      </s:c>
      <s:c r="F91" s="7">
        <s:f>'자료구성'!$B$2+TIME(INT($C$2/10000),INT(MOD($C$2,10000)/100),MOD($C$2,100))+(ROW()-ROW($C$2))/86400</s:f>
        <s:v>46127.540555555555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125655</s:v>
      </s:c>
      <s:c r="D92" s="0" t="n">
        <s:v>506</s:v>
      </s:c>
      <s:c r="F92" s="7">
        <s:f>'자료구성'!$B$2+TIME(INT($C$2/10000),INT(MOD($C$2,10000)/100),MOD($C$2,100))+(ROW()-ROW($C$2))/86400</s:f>
        <s:v>46127.54056712963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125655</s:v>
      </s:c>
      <s:c r="D93" s="0" t="n">
        <s:v>539</s:v>
      </s:c>
      <s:c r="F93" s="7">
        <s:f>'자료구성'!$B$2+TIME(INT($C$2/10000),INT(MOD($C$2,10000)/100),MOD($C$2,100))+(ROW()-ROW($C$2))/86400</s:f>
        <s:v>46127.5405787037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125655</s:v>
      </s:c>
      <s:c r="D94" s="0" t="n">
        <s:v>567</s:v>
      </s:c>
      <s:c r="F94" s="7">
        <s:f>'자료구성'!$B$2+TIME(INT($C$2/10000),INT(MOD($C$2,10000)/100),MOD($C$2,100))+(ROW()-ROW($C$2))/86400</s:f>
        <s:v>46127.54059027778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125655</s:v>
      </s:c>
      <s:c r="D95" s="0" t="n">
        <s:v>597</s:v>
      </s:c>
      <s:c r="F95" s="7">
        <s:f>'자료구성'!$B$2+TIME(INT($C$2/10000),INT(MOD($C$2,10000)/100),MOD($C$2,100))+(ROW()-ROW($C$2))/86400</s:f>
        <s:v>46127.540601851855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125655</s:v>
      </s:c>
      <s:c r="D96" s="0" t="n">
        <s:v>646</s:v>
      </s:c>
      <s:c r="F96" s="7">
        <s:f>'자료구성'!$B$2+TIME(INT($C$2/10000),INT(MOD($C$2,10000)/100),MOD($C$2,100))+(ROW()-ROW($C$2))/86400</s:f>
        <s:v>46127.540613425925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125655</s:v>
      </s:c>
      <s:c r="D97" s="0" t="n">
        <s:v>706</s:v>
      </s:c>
      <s:c r="F97" s="7">
        <s:f>'자료구성'!$B$2+TIME(INT($C$2/10000),INT(MOD($C$2,10000)/100),MOD($C$2,100))+(ROW()-ROW($C$2))/86400</s:f>
        <s:v>46127.540625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125655</s:v>
      </s:c>
      <s:c r="D98" s="0" t="n">
        <s:v>749</s:v>
      </s:c>
      <s:c r="F98" s="7">
        <s:f>'자료구성'!$B$2+TIME(INT($C$2/10000),INT(MOD($C$2,10000)/100),MOD($C$2,100))+(ROW()-ROW($C$2))/86400</s:f>
        <s:v>46127.54063657407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125655</s:v>
      </s:c>
      <s:c r="D99" s="0" t="n">
        <s:v>790</s:v>
      </s:c>
      <s:c r="F99" s="7">
        <s:f>'자료구성'!$B$2+TIME(INT($C$2/10000),INT(MOD($C$2,10000)/100),MOD($C$2,100))+(ROW()-ROW($C$2))/86400</s:f>
        <s:v>46127.54064814815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125655</s:v>
      </s:c>
      <s:c r="D100" s="0" t="n">
        <s:v>820</s:v>
      </s:c>
      <s:c r="F100" s="7">
        <s:f>'자료구성'!$B$2+TIME(INT($C$2/10000),INT(MOD($C$2,10000)/100),MOD($C$2,100))+(ROW()-ROW($C$2))/86400</s:f>
        <s:v>46127.540659722225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125655</s:v>
      </s:c>
      <s:c r="D101" s="0" t="n">
        <s:v>845</s:v>
      </s:c>
      <s:c r="F101" s="7">
        <s:f>'자료구성'!$B$2+TIME(INT($C$2/10000),INT(MOD($C$2,10000)/100),MOD($C$2,100))+(ROW()-ROW($C$2))/86400</s:f>
        <s:v>46127.540671296294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125655</s:v>
      </s:c>
      <s:c r="D102" s="0" t="n">
        <s:v>877</s:v>
      </s:c>
      <s:c r="F102" s="7">
        <s:f>'자료구성'!$B$2+TIME(INT($C$2/10000),INT(MOD($C$2,10000)/100),MOD($C$2,100))+(ROW()-ROW($C$2))/86400</s:f>
        <s:v>46127.54068287037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125655</s:v>
      </s:c>
      <s:c r="D103" s="0" t="n">
        <s:v>887</s:v>
      </s:c>
      <s:c r="F103" s="7">
        <s:f>'자료구성'!$B$2+TIME(INT($C$2/10000),INT(MOD($C$2,10000)/100),MOD($C$2,100))+(ROW()-ROW($C$2))/86400</s:f>
        <s:v>46127.54069444445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125655</s:v>
      </s:c>
      <s:c r="D104" s="0" t="n">
        <s:v>892</s:v>
      </s:c>
      <s:c r="F104" s="7">
        <s:f>'자료구성'!$B$2+TIME(INT($C$2/10000),INT(MOD($C$2,10000)/100),MOD($C$2,100))+(ROW()-ROW($C$2))/86400</s:f>
        <s:v>46127.54070601852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125655</s:v>
      </s:c>
      <s:c r="D105" s="0" t="n">
        <s:v>893</s:v>
      </s:c>
      <s:c r="F105" s="7">
        <s:f>'자료구성'!$B$2+TIME(INT($C$2/10000),INT(MOD($C$2,10000)/100),MOD($C$2,100))+(ROW()-ROW($C$2))/86400</s:f>
        <s:v>46127.540717592594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125655</s:v>
      </s:c>
      <s:c r="D106" s="0" t="n">
        <s:v>889</s:v>
      </s:c>
      <s:c r="F106" s="7">
        <s:f>'자료구성'!$B$2+TIME(INT($C$2/10000),INT(MOD($C$2,10000)/100),MOD($C$2,100))+(ROW()-ROW($C$2))/86400</s:f>
        <s:v>46127.54072916666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125655</s:v>
      </s:c>
      <s:c r="D107" s="0" t="n">
        <s:v>882</s:v>
      </s:c>
      <s:c r="F107" s="7">
        <s:f>'자료구성'!$B$2+TIME(INT($C$2/10000),INT(MOD($C$2,10000)/100),MOD($C$2,100))+(ROW()-ROW($C$2))/86400</s:f>
        <s:v>46127.54074074074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125655</s:v>
      </s:c>
      <s:c r="D108" s="0" t="n">
        <s:v>881</s:v>
      </s:c>
      <s:c r="F108" s="7">
        <s:f>'자료구성'!$B$2+TIME(INT($C$2/10000),INT(MOD($C$2,10000)/100),MOD($C$2,100))+(ROW()-ROW($C$2))/86400</s:f>
        <s:v>46127.54075231482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125655</s:v>
      </s:c>
      <s:c r="D109" s="0" t="n">
        <s:v>883</s:v>
      </s:c>
      <s:c r="F109" s="7">
        <s:f>'자료구성'!$B$2+TIME(INT($C$2/10000),INT(MOD($C$2,10000)/100),MOD($C$2,100))+(ROW()-ROW($C$2))/86400</s:f>
        <s:v>46127.54076388889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125655</s:v>
      </s:c>
      <s:c r="D110" s="0" t="n">
        <s:v>890</s:v>
      </s:c>
      <s:c r="F110" s="7">
        <s:f>'자료구성'!$B$2+TIME(INT($C$2/10000),INT(MOD($C$2,10000)/100),MOD($C$2,100))+(ROW()-ROW($C$2))/86400</s:f>
        <s:v>46127.54077546296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125655</s:v>
      </s:c>
      <s:c r="D111" s="0" t="n">
        <s:v>877</s:v>
      </s:c>
      <s:c r="F111" s="7">
        <s:f>'자료구성'!$B$2+TIME(INT($C$2/10000),INT(MOD($C$2,10000)/100),MOD($C$2,100))+(ROW()-ROW($C$2))/86400</s:f>
        <s:v>46127.54078703704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125655</s:v>
      </s:c>
      <s:c r="D112" s="0" t="n">
        <s:v>861</s:v>
      </s:c>
      <s:c r="F112" s="7">
        <s:f>'자료구성'!$B$2+TIME(INT($C$2/10000),INT(MOD($C$2,10000)/100),MOD($C$2,100))+(ROW()-ROW($C$2))/86400</s:f>
        <s:v>46127.54079861111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125655</s:v>
      </s:c>
      <s:c r="D113" s="0" t="n">
        <s:v>889</s:v>
      </s:c>
      <s:c r="F113" s="7">
        <s:f>'자료구성'!$B$2+TIME(INT($C$2/10000),INT(MOD($C$2,10000)/100),MOD($C$2,100))+(ROW()-ROW($C$2))/86400</s:f>
        <s:v>46127.540810185186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125655</s:v>
      </s:c>
      <s:c r="D114" s="0" t="n">
        <s:v>889</s:v>
      </s:c>
      <s:c r="F114" s="7">
        <s:f>'자료구성'!$B$2+TIME(INT($C$2/10000),INT(MOD($C$2,10000)/100),MOD($C$2,100))+(ROW()-ROW($C$2))/86400</s:f>
        <s:v>46127.540821759256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125655</s:v>
      </s:c>
      <s:c r="D115" s="0" t="n">
        <s:v>860</s:v>
      </s:c>
      <s:c r="F115" s="7">
        <s:f>'자료구성'!$B$2+TIME(INT($C$2/10000),INT(MOD($C$2,10000)/100),MOD($C$2,100))+(ROW()-ROW($C$2))/86400</s:f>
        <s:v>46127.54083333333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125655</s:v>
      </s:c>
      <s:c r="D116" s="0" t="n">
        <s:v>791</s:v>
      </s:c>
      <s:c r="F116" s="7">
        <s:f>'자료구성'!$B$2+TIME(INT($C$2/10000),INT(MOD($C$2,10000)/100),MOD($C$2,100))+(ROW()-ROW($C$2))/86400</s:f>
        <s:v>46127.54084490741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125655</s:v>
      </s:c>
      <s:c r="D117" s="0" t="n">
        <s:v>772</s:v>
      </s:c>
      <s:c r="F117" s="7">
        <s:f>'자료구성'!$B$2+TIME(INT($C$2/10000),INT(MOD($C$2,10000)/100),MOD($C$2,100))+(ROW()-ROW($C$2))/86400</s:f>
        <s:v>46127.54085648148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125655</s:v>
      </s:c>
      <s:c r="D118" s="0" t="n">
        <s:v>738</s:v>
      </s:c>
      <s:c r="F118" s="7">
        <s:f>'자료구성'!$B$2+TIME(INT($C$2/10000),INT(MOD($C$2,10000)/100),MOD($C$2,100))+(ROW()-ROW($C$2))/86400</s:f>
        <s:v>46127.540868055556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125655</s:v>
      </s:c>
      <s:c r="D119" s="0" t="n">
        <s:v>649</s:v>
      </s:c>
      <s:c r="F119" s="7">
        <s:f>'자료구성'!$B$2+TIME(INT($C$2/10000),INT(MOD($C$2,10000)/100),MOD($C$2,100))+(ROW()-ROW($C$2))/86400</s:f>
        <s:v>46127.54087962963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125655</s:v>
      </s:c>
      <s:c r="D120" s="0" t="n">
        <s:v>595</s:v>
      </s:c>
      <s:c r="F120" s="7">
        <s:f>'자료구성'!$B$2+TIME(INT($C$2/10000),INT(MOD($C$2,10000)/100),MOD($C$2,100))+(ROW()-ROW($C$2))/86400</s:f>
        <s:v>46127.5408912037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125655</s:v>
      </s:c>
      <s:c r="D121" s="0" t="n">
        <s:v>551</s:v>
      </s:c>
      <s:c r="F121" s="7">
        <s:f>'자료구성'!$B$2+TIME(INT($C$2/10000),INT(MOD($C$2,10000)/100),MOD($C$2,100))+(ROW()-ROW($C$2))/86400</s:f>
        <s:v>46127.54090277778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125655</s:v>
      </s:c>
      <s:c r="D122" s="0" t="n">
        <s:v>469</s:v>
      </s:c>
      <s:c r="F122" s="7">
        <s:f>'자료구성'!$B$2+TIME(INT($C$2/10000),INT(MOD($C$2,10000)/100),MOD($C$2,100))+(ROW()-ROW($C$2))/86400</s:f>
        <s:v>46127.540914351855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125655</s:v>
      </s:c>
      <s:c r="D123" s="0" t="n">
        <s:v>404</s:v>
      </s:c>
      <s:c r="F123" s="7">
        <s:f>'자료구성'!$B$2+TIME(INT($C$2/10000),INT(MOD($C$2,10000)/100),MOD($C$2,100))+(ROW()-ROW($C$2))/86400</s:f>
        <s:v>46127.540925925925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125655</s:v>
      </s:c>
      <s:c r="D124" s="0" t="n">
        <s:v>346</s:v>
      </s:c>
      <s:c r="F124" s="7">
        <s:f>'자료구성'!$B$2+TIME(INT($C$2/10000),INT(MOD($C$2,10000)/100),MOD($C$2,100))+(ROW()-ROW($C$2))/86400</s:f>
        <s:v>46127.5409375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125655</s:v>
      </s:c>
      <s:c r="D125" s="0" t="n">
        <s:v>329</s:v>
      </s:c>
      <s:c r="F125" s="7">
        <s:f>'자료구성'!$B$2+TIME(INT($C$2/10000),INT(MOD($C$2,10000)/100),MOD($C$2,100))+(ROW()-ROW($C$2))/86400</s:f>
        <s:v>46127.54094907407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125655</s:v>
      </s:c>
      <s:c r="D126" s="0" t="n">
        <s:v>349</s:v>
      </s:c>
      <s:c r="F126" s="7">
        <s:f>'자료구성'!$B$2+TIME(INT($C$2/10000),INT(MOD($C$2,10000)/100),MOD($C$2,100))+(ROW()-ROW($C$2))/86400</s:f>
        <s:v>46127.54096064815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125655</s:v>
      </s:c>
      <s:c r="D127" s="0" t="n">
        <s:v>370</s:v>
      </s:c>
      <s:c r="F127" s="7">
        <s:f>'자료구성'!$B$2+TIME(INT($C$2/10000),INT(MOD($C$2,10000)/100),MOD($C$2,100))+(ROW()-ROW($C$2))/86400</s:f>
        <s:v>46127.540972222225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125655</s:v>
      </s:c>
      <s:c r="D128" s="0" t="n">
        <s:v>387</s:v>
      </s:c>
      <s:c r="F128" s="7">
        <s:f>'자료구성'!$B$2+TIME(INT($C$2/10000),INT(MOD($C$2,10000)/100),MOD($C$2,100))+(ROW()-ROW($C$2))/86400</s:f>
        <s:v>46127.540983796294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125655</s:v>
      </s:c>
      <s:c r="D129" s="0" t="n">
        <s:v>448</s:v>
      </s:c>
      <s:c r="F129" s="7">
        <s:f>'자료구성'!$B$2+TIME(INT($C$2/10000),INT(MOD($C$2,10000)/100),MOD($C$2,100))+(ROW()-ROW($C$2))/86400</s:f>
        <s:v>46127.54099537037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125655</s:v>
      </s:c>
      <s:c r="D130" s="0" t="n">
        <s:v>487</s:v>
      </s:c>
      <s:c r="F130" s="7">
        <s:f>'자료구성'!$B$2+TIME(INT($C$2/10000),INT(MOD($C$2,10000)/100),MOD($C$2,100))+(ROW()-ROW($C$2))/86400</s:f>
        <s:v>46127.54100694445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125655</s:v>
      </s:c>
      <s:c r="D131" s="0" t="n">
        <s:v>513</s:v>
      </s:c>
      <s:c r="F131" s="7">
        <s:f>'자료구성'!$B$2+TIME(INT($C$2/10000),INT(MOD($C$2,10000)/100),MOD($C$2,100))+(ROW()-ROW($C$2))/86400</s:f>
        <s:v>46127.54101851852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125655</s:v>
      </s:c>
      <s:c r="D132" s="0" t="n">
        <s:v>537</s:v>
      </s:c>
      <s:c r="F132" s="7">
        <s:f>'자료구성'!$B$2+TIME(INT($C$2/10000),INT(MOD($C$2,10000)/100),MOD($C$2,100))+(ROW()-ROW($C$2))/86400</s:f>
        <s:v>46127.541030092594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125655</s:v>
      </s:c>
      <s:c r="D133" s="0" t="n">
        <s:v>515</s:v>
      </s:c>
      <s:c r="F133" s="7">
        <s:f>'자료구성'!$B$2+TIME(INT($C$2/10000),INT(MOD($C$2,10000)/100),MOD($C$2,100))+(ROW()-ROW($C$2))/86400</s:f>
        <s:v>46127.541041666664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125655</s:v>
      </s:c>
      <s:c r="D134" s="0" t="n">
        <s:v>516</s:v>
      </s:c>
      <s:c r="F134" s="7">
        <s:f>'자료구성'!$B$2+TIME(INT($C$2/10000),INT(MOD($C$2,10000)/100),MOD($C$2,100))+(ROW()-ROW($C$2))/86400</s:f>
        <s:v>46127.54105324074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125655</s:v>
      </s:c>
      <s:c r="D135" s="0" t="n">
        <s:v>513</s:v>
      </s:c>
      <s:c r="F135" s="7">
        <s:f>'자료구성'!$B$2+TIME(INT($C$2/10000),INT(MOD($C$2,10000)/100),MOD($C$2,100))+(ROW()-ROW($C$2))/86400</s:f>
        <s:v>46127.54106481482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125655</s:v>
      </s:c>
      <s:c r="D136" s="0" t="n">
        <s:v>454</s:v>
      </s:c>
      <s:c r="F136" s="7">
        <s:f>'자료구성'!$B$2+TIME(INT($C$2/10000),INT(MOD($C$2,10000)/100),MOD($C$2,100))+(ROW()-ROW($C$2))/86400</s:f>
        <s:v>46127.54107638889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125655</s:v>
      </s:c>
      <s:c r="D137" s="0" t="n">
        <s:v>394</s:v>
      </s:c>
      <s:c r="F137" s="7">
        <s:f>'자료구성'!$B$2+TIME(INT($C$2/10000),INT(MOD($C$2,10000)/100),MOD($C$2,100))+(ROW()-ROW($C$2))/86400</s:f>
        <s:v>46127.54108796296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125655</s:v>
      </s:c>
      <s:c r="D138" s="0" t="n">
        <s:v>357</s:v>
      </s:c>
      <s:c r="F138" s="7">
        <s:f>'자료구성'!$B$2+TIME(INT($C$2/10000),INT(MOD($C$2,10000)/100),MOD($C$2,100))+(ROW()-ROW($C$2))/86400</s:f>
        <s:v>46127.54109953704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125655</s:v>
      </s:c>
      <s:c r="D139" s="0" t="n">
        <s:v>348</s:v>
      </s:c>
      <s:c r="F139" s="7">
        <s:f>'자료구성'!$B$2+TIME(INT($C$2/10000),INT(MOD($C$2,10000)/100),MOD($C$2,100))+(ROW()-ROW($C$2))/86400</s:f>
        <s:v>46127.54111111111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125655</s:v>
      </s:c>
      <s:c r="D140" s="0" t="n">
        <s:v>357</s:v>
      </s:c>
      <s:c r="F140" s="7">
        <s:f>'자료구성'!$B$2+TIME(INT($C$2/10000),INT(MOD($C$2,10000)/100),MOD($C$2,100))+(ROW()-ROW($C$2))/86400</s:f>
        <s:v>46127.54112268519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125655</s:v>
      </s:c>
      <s:c r="D141" s="0" t="n">
        <s:v>376</s:v>
      </s:c>
      <s:c r="F141" s="7">
        <s:f>'자료구성'!$B$2+TIME(INT($C$2/10000),INT(MOD($C$2,10000)/100),MOD($C$2,100))+(ROW()-ROW($C$2))/86400</s:f>
        <s:v>46127.541134259256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125655</s:v>
      </s:c>
      <s:c r="D142" s="0" t="n">
        <s:v>396</s:v>
      </s:c>
      <s:c r="F142" s="7">
        <s:f>'자료구성'!$B$2+TIME(INT($C$2/10000),INT(MOD($C$2,10000)/100),MOD($C$2,100))+(ROW()-ROW($C$2))/86400</s:f>
        <s:v>46127.54114583333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125655</s:v>
      </s:c>
      <s:c r="D143" s="0" t="n">
        <s:v>399</s:v>
      </s:c>
      <s:c r="F143" s="7">
        <s:f>'자료구성'!$B$2+TIME(INT($C$2/10000),INT(MOD($C$2,10000)/100),MOD($C$2,100))+(ROW()-ROW($C$2))/86400</s:f>
        <s:v>46127.54115740741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125655</s:v>
      </s:c>
      <s:c r="D144" s="0" t="n">
        <s:v>393</s:v>
      </s:c>
      <s:c r="F144" s="7">
        <s:f>'자료구성'!$B$2+TIME(INT($C$2/10000),INT(MOD($C$2,10000)/100),MOD($C$2,100))+(ROW()-ROW($C$2))/86400</s:f>
        <s:v>46127.54116898148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125655</s:v>
      </s:c>
      <s:c r="D145" s="0" t="n">
        <s:v>392</s:v>
      </s:c>
      <s:c r="F145" s="7">
        <s:f>'자료구성'!$B$2+TIME(INT($C$2/10000),INT(MOD($C$2,10000)/100),MOD($C$2,100))+(ROW()-ROW($C$2))/86400</s:f>
        <s:v>46127.541180555556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125655</s:v>
      </s:c>
      <s:c r="D146" s="0" t="n">
        <s:v>389</s:v>
      </s:c>
      <s:c r="F146" s="7">
        <s:f>'자료구성'!$B$2+TIME(INT($C$2/10000),INT(MOD($C$2,10000)/100),MOD($C$2,100))+(ROW()-ROW($C$2))/86400</s:f>
        <s:v>46127.54119212963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125655</s:v>
      </s:c>
      <s:c r="D147" s="0" t="n">
        <s:v>376</s:v>
      </s:c>
      <s:c r="F147" s="7">
        <s:f>'자료구성'!$B$2+TIME(INT($C$2/10000),INT(MOD($C$2,10000)/100),MOD($C$2,100))+(ROW()-ROW($C$2))/86400</s:f>
        <s:v>46127.5412037037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125655</s:v>
      </s:c>
      <s:c r="D148" s="0" t="n">
        <s:v>352</s:v>
      </s:c>
      <s:c r="F148" s="7">
        <s:f>'자료구성'!$B$2+TIME(INT($C$2/10000),INT(MOD($C$2,10000)/100),MOD($C$2,100))+(ROW()-ROW($C$2))/86400</s:f>
        <s:v>46127.54121527778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125655</s:v>
      </s:c>
      <s:c r="D149" s="0" t="n">
        <s:v>360</s:v>
      </s:c>
      <s:c r="F149" s="7">
        <s:f>'자료구성'!$B$2+TIME(INT($C$2/10000),INT(MOD($C$2,10000)/100),MOD($C$2,100))+(ROW()-ROW($C$2))/86400</s:f>
        <s:v>46127.54122685185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125655</s:v>
      </s:c>
      <s:c r="D150" s="0" t="n">
        <s:v>329</s:v>
      </s:c>
      <s:c r="F150" s="7">
        <s:f>'자료구성'!$B$2+TIME(INT($C$2/10000),INT(MOD($C$2,10000)/100),MOD($C$2,100))+(ROW()-ROW($C$2))/86400</s:f>
        <s:v>46127.541238425925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125655</s:v>
      </s:c>
      <s:c r="D151" s="0" t="n">
        <s:v>307</s:v>
      </s:c>
      <s:c r="F151" s="7">
        <s:f>'자료구성'!$B$2+TIME(INT($C$2/10000),INT(MOD($C$2,10000)/100),MOD($C$2,100))+(ROW()-ROW($C$2))/86400</s:f>
        <s:v>46127.54125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125655</s:v>
      </s:c>
      <s:c r="D152" s="0" t="n">
        <s:v>309</s:v>
      </s:c>
      <s:c r="F152" s="7">
        <s:f>'자료구성'!$B$2+TIME(INT($C$2/10000),INT(MOD($C$2,10000)/100),MOD($C$2,100))+(ROW()-ROW($C$2))/86400</s:f>
        <s:v>46127.54126157407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125655</s:v>
      </s:c>
      <s:c r="D153" s="0" t="n">
        <s:v>309</s:v>
      </s:c>
      <s:c r="F153" s="7">
        <s:f>'자료구성'!$B$2+TIME(INT($C$2/10000),INT(MOD($C$2,10000)/100),MOD($C$2,100))+(ROW()-ROW($C$2))/86400</s:f>
        <s:v>46127.54127314815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125655</s:v>
      </s:c>
      <s:c r="D154" s="0" t="n">
        <s:v>318</s:v>
      </s:c>
      <s:c r="F154" s="7">
        <s:f>'자료구성'!$B$2+TIME(INT($C$2/10000),INT(MOD($C$2,10000)/100),MOD($C$2,100))+(ROW()-ROW($C$2))/86400</s:f>
        <s:v>46127.541284722225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125655</s:v>
      </s:c>
      <s:c r="D155" s="0" t="n">
        <s:v>326</s:v>
      </s:c>
      <s:c r="F155" s="7">
        <s:f>'자료구성'!$B$2+TIME(INT($C$2/10000),INT(MOD($C$2,10000)/100),MOD($C$2,100))+(ROW()-ROW($C$2))/86400</s:f>
        <s:v>46127.541296296295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125655</s:v>
      </s:c>
      <s:c r="D156" s="0" t="n">
        <s:v>341</s:v>
      </s:c>
      <s:c r="F156" s="7">
        <s:f>'자료구성'!$B$2+TIME(INT($C$2/10000),INT(MOD($C$2,10000)/100),MOD($C$2,100))+(ROW()-ROW($C$2))/86400</s:f>
        <s:v>46127.54130787037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125655</s:v>
      </s:c>
      <s:c r="D157" s="0" t="n">
        <s:v>390</s:v>
      </s:c>
      <s:c r="F157" s="7">
        <s:f>'자료구성'!$B$2+TIME(INT($C$2/10000),INT(MOD($C$2,10000)/100),MOD($C$2,100))+(ROW()-ROW($C$2))/86400</s:f>
        <s:v>46127.54131944444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125655</s:v>
      </s:c>
      <s:c r="D158" s="0" t="n">
        <s:v>425</s:v>
      </s:c>
      <s:c r="F158" s="7">
        <s:f>'자료구성'!$B$2+TIME(INT($C$2/10000),INT(MOD($C$2,10000)/100),MOD($C$2,100))+(ROW()-ROW($C$2))/86400</s:f>
        <s:v>46127.54133101852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125655</s:v>
      </s:c>
      <s:c r="D159" s="0" t="n">
        <s:v>415</s:v>
      </s:c>
      <s:c r="F159" s="7">
        <s:f>'자료구성'!$B$2+TIME(INT($C$2/10000),INT(MOD($C$2,10000)/100),MOD($C$2,100))+(ROW()-ROW($C$2))/86400</s:f>
        <s:v>46127.541342592594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125655</s:v>
      </s:c>
      <s:c r="D160" s="0" t="n">
        <s:v>434</s:v>
      </s:c>
      <s:c r="F160" s="7">
        <s:f>'자료구성'!$B$2+TIME(INT($C$2/10000),INT(MOD($C$2,10000)/100),MOD($C$2,100))+(ROW()-ROW($C$2))/86400</s:f>
        <s:v>46127.541354166664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125655</s:v>
      </s:c>
      <s:c r="D161" s="0" t="n">
        <s:v>471</s:v>
      </s:c>
      <s:c r="F161" s="7">
        <s:f>'자료구성'!$B$2+TIME(INT($C$2/10000),INT(MOD($C$2,10000)/100),MOD($C$2,100))+(ROW()-ROW($C$2))/86400</s:f>
        <s:v>46127.54136574074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125655</s:v>
      </s:c>
      <s:c r="D162" s="0" t="n">
        <s:v>512</s:v>
      </s:c>
      <s:c r="F162" s="7">
        <s:f>'자료구성'!$B$2+TIME(INT($C$2/10000),INT(MOD($C$2,10000)/100),MOD($C$2,100))+(ROW()-ROW($C$2))/86400</s:f>
        <s:v>46127.54137731482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125655</s:v>
      </s:c>
      <s:c r="D163" s="0" t="n">
        <s:v>522</s:v>
      </s:c>
      <s:c r="F163" s="7">
        <s:f>'자료구성'!$B$2+TIME(INT($C$2/10000),INT(MOD($C$2,10000)/100),MOD($C$2,100))+(ROW()-ROW($C$2))/86400</s:f>
        <s:v>46127.54138888889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125655</s:v>
      </s:c>
      <s:c r="D164" s="0" t="n">
        <s:v>528</s:v>
      </s:c>
      <s:c r="F164" s="7">
        <s:f>'자료구성'!$B$2+TIME(INT($C$2/10000),INT(MOD($C$2,10000)/100),MOD($C$2,100))+(ROW()-ROW($C$2))/86400</s:f>
        <s:v>46127.541400462964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125655</s:v>
      </s:c>
      <s:c r="D165" s="0" t="n">
        <s:v>530</s:v>
      </s:c>
      <s:c r="F165" s="7">
        <s:f>'자료구성'!$B$2+TIME(INT($C$2/10000),INT(MOD($C$2,10000)/100),MOD($C$2,100))+(ROW()-ROW($C$2))/86400</s:f>
        <s:v>46127.54141203704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125655</s:v>
      </s:c>
      <s:c r="D166" s="0" t="n">
        <s:v>535</s:v>
      </s:c>
      <s:c r="F166" s="7">
        <s:f>'자료구성'!$B$2+TIME(INT($C$2/10000),INT(MOD($C$2,10000)/100),MOD($C$2,100))+(ROW()-ROW($C$2))/86400</s:f>
        <s:v>46127.54142361111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125655</s:v>
      </s:c>
      <s:c r="D167" s="0" t="n">
        <s:v>548</s:v>
      </s:c>
      <s:c r="F167" s="7">
        <s:f>'자료구성'!$B$2+TIME(INT($C$2/10000),INT(MOD($C$2,10000)/100),MOD($C$2,100))+(ROW()-ROW($C$2))/86400</s:f>
        <s:v>46127.54143518519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125655</s:v>
      </s:c>
      <s:c r="D168" s="0" t="n">
        <s:v>562</s:v>
      </s:c>
      <s:c r="F168" s="7">
        <s:f>'자료구성'!$B$2+TIME(INT($C$2/10000),INT(MOD($C$2,10000)/100),MOD($C$2,100))+(ROW()-ROW($C$2))/86400</s:f>
        <s:v>46127.541446759256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125655</s:v>
      </s:c>
      <s:c r="D169" s="0" t="n">
        <s:v>576</s:v>
      </s:c>
      <s:c r="F169" s="7">
        <s:f>'자료구성'!$B$2+TIME(INT($C$2/10000),INT(MOD($C$2,10000)/100),MOD($C$2,100))+(ROW()-ROW($C$2))/86400</s:f>
        <s:v>46127.54145833333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125655</s:v>
      </s:c>
      <s:c r="D170" s="0" t="n">
        <s:v>577</s:v>
      </s:c>
      <s:c r="F170" s="7">
        <s:f>'자료구성'!$B$2+TIME(INT($C$2/10000),INT(MOD($C$2,10000)/100),MOD($C$2,100))+(ROW()-ROW($C$2))/86400</s:f>
        <s:v>46127.54146990741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125655</s:v>
      </s:c>
      <s:c r="D171" s="0" t="n">
        <s:v>578</s:v>
      </s:c>
      <s:c r="F171" s="7">
        <s:f>'자료구성'!$B$2+TIME(INT($C$2/10000),INT(MOD($C$2,10000)/100),MOD($C$2,100))+(ROW()-ROW($C$2))/86400</s:f>
        <s:v>46127.54148148148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125655</s:v>
      </s:c>
      <s:c r="D172" s="0" t="n">
        <s:v>588</s:v>
      </s:c>
      <s:c r="F172" s="7">
        <s:f>'자료구성'!$B$2+TIME(INT($C$2/10000),INT(MOD($C$2,10000)/100),MOD($C$2,100))+(ROW()-ROW($C$2))/86400</s:f>
        <s:v>46127.541493055556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125655</s:v>
      </s:c>
      <s:c r="D173" s="0" t="n">
        <s:v>593</s:v>
      </s:c>
      <s:c r="F173" s="7">
        <s:f>'자료구성'!$B$2+TIME(INT($C$2/10000),INT(MOD($C$2,10000)/100),MOD($C$2,100))+(ROW()-ROW($C$2))/86400</s:f>
        <s:v>46127.54150462963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125655</s:v>
      </s:c>
      <s:c r="D174" s="0" t="n">
        <s:v>554</s:v>
      </s:c>
      <s:c r="F174" s="7">
        <s:f>'자료구성'!$B$2+TIME(INT($C$2/10000),INT(MOD($C$2,10000)/100),MOD($C$2,100))+(ROW()-ROW($C$2))/86400</s:f>
        <s:v>46127.5415162037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125655</s:v>
      </s:c>
      <s:c r="D175" s="0" t="n">
        <s:v>550</s:v>
      </s:c>
      <s:c r="F175" s="7">
        <s:f>'자료구성'!$B$2+TIME(INT($C$2/10000),INT(MOD($C$2,10000)/100),MOD($C$2,100))+(ROW()-ROW($C$2))/86400</s:f>
        <s:v>46127.54152777778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125655</s:v>
      </s:c>
      <s:c r="D176" s="0" t="n">
        <s:v>539</s:v>
      </s:c>
      <s:c r="F176" s="7">
        <s:f>'자료구성'!$B$2+TIME(INT($C$2/10000),INT(MOD($C$2,10000)/100),MOD($C$2,100))+(ROW()-ROW($C$2))/86400</s:f>
        <s:v>46127.54153935185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125655</s:v>
      </s:c>
      <s:c r="D177" s="0" t="n">
        <s:v>546</s:v>
      </s:c>
      <s:c r="F177" s="7">
        <s:f>'자료구성'!$B$2+TIME(INT($C$2/10000),INT(MOD($C$2,10000)/100),MOD($C$2,100))+(ROW()-ROW($C$2))/86400</s:f>
        <s:v>46127.541550925926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125655</s:v>
      </s:c>
      <s:c r="D178" s="0" t="n">
        <s:v>525</s:v>
      </s:c>
      <s:c r="F178" s="7">
        <s:f>'자료구성'!$B$2+TIME(INT($C$2/10000),INT(MOD($C$2,10000)/100),MOD($C$2,100))+(ROW()-ROW($C$2))/86400</s:f>
        <s:v>46127.5415625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125655</s:v>
      </s:c>
      <s:c r="D179" s="0" t="n">
        <s:v>501</s:v>
      </s:c>
      <s:c r="F179" s="7">
        <s:f>'자료구성'!$B$2+TIME(INT($C$2/10000),INT(MOD($C$2,10000)/100),MOD($C$2,100))+(ROW()-ROW($C$2))/86400</s:f>
        <s:v>46127.54157407407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125655</s:v>
      </s:c>
      <s:c r="D180" s="0" t="n">
        <s:v>458</s:v>
      </s:c>
      <s:c r="F180" s="7">
        <s:f>'자료구성'!$B$2+TIME(INT($C$2/10000),INT(MOD($C$2,10000)/100),MOD($C$2,100))+(ROW()-ROW($C$2))/86400</s:f>
        <s:v>46127.54158564815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125655</s:v>
      </s:c>
      <s:c r="D181" s="0" t="n">
        <s:v>443</s:v>
      </s:c>
      <s:c r="F181" s="7">
        <s:f>'자료구성'!$B$2+TIME(INT($C$2/10000),INT(MOD($C$2,10000)/100),MOD($C$2,100))+(ROW()-ROW($C$2))/86400</s:f>
        <s:v>46127.541597222225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125655</s:v>
      </s:c>
      <s:c r="D182" s="0" t="n">
        <s:v>430</s:v>
      </s:c>
      <s:c r="F182" s="7">
        <s:f>'자료구성'!$B$2+TIME(INT($C$2/10000),INT(MOD($C$2,10000)/100),MOD($C$2,100))+(ROW()-ROW($C$2))/86400</s:f>
        <s:v>46127.541608796295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125655</s:v>
      </s:c>
      <s:c r="D183" s="0" t="n">
        <s:v>415</s:v>
      </s:c>
      <s:c r="F183" s="7">
        <s:f>'자료구성'!$B$2+TIME(INT($C$2/10000),INT(MOD($C$2,10000)/100),MOD($C$2,100))+(ROW()-ROW($C$2))/86400</s:f>
        <s:v>46127.54162037037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125655</s:v>
      </s:c>
      <s:c r="D184" s="0" t="n">
        <s:v>400</s:v>
      </s:c>
      <s:c r="F184" s="7">
        <s:f>'자료구성'!$B$2+TIME(INT($C$2/10000),INT(MOD($C$2,10000)/100),MOD($C$2,100))+(ROW()-ROW($C$2))/86400</s:f>
        <s:v>46127.54163194444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125655</s:v>
      </s:c>
      <s:c r="D185" s="0" t="n">
        <s:v>403</s:v>
      </s:c>
      <s:c r="F185" s="7">
        <s:f>'자료구성'!$B$2+TIME(INT($C$2/10000),INT(MOD($C$2,10000)/100),MOD($C$2,100))+(ROW()-ROW($C$2))/86400</s:f>
        <s:v>46127.54164351852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125655</s:v>
      </s:c>
      <s:c r="D186" s="0" t="n">
        <s:v>426</s:v>
      </s:c>
      <s:c r="F186" s="7">
        <s:f>'자료구성'!$B$2+TIME(INT($C$2/10000),INT(MOD($C$2,10000)/100),MOD($C$2,100))+(ROW()-ROW($C$2))/86400</s:f>
        <s:v>46127.541655092595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125655</s:v>
      </s:c>
      <s:c r="D187" s="0" t="n">
        <s:v>455</s:v>
      </s:c>
      <s:c r="F187" s="7">
        <s:f>'자료구성'!$B$2+TIME(INT($C$2/10000),INT(MOD($C$2,10000)/100),MOD($C$2,100))+(ROW()-ROW($C$2))/86400</s:f>
        <s:v>46127.541666666664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125655</s:v>
      </s:c>
      <s:c r="D188" s="0" t="n">
        <s:v>439</s:v>
      </s:c>
      <s:c r="F188" s="7">
        <s:f>'자료구성'!$B$2+TIME(INT($C$2/10000),INT(MOD($C$2,10000)/100),MOD($C$2,100))+(ROW()-ROW($C$2))/86400</s:f>
        <s:v>46127.54167824074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125655</s:v>
      </s:c>
      <s:c r="D189" s="0" t="n">
        <s:v>458</s:v>
      </s:c>
      <s:c r="F189" s="7">
        <s:f>'자료구성'!$B$2+TIME(INT($C$2/10000),INT(MOD($C$2,10000)/100),MOD($C$2,100))+(ROW()-ROW($C$2))/86400</s:f>
        <s:v>46127.54168981482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125655</s:v>
      </s:c>
      <s:c r="D190" s="0" t="n">
        <s:v>466</s:v>
      </s:c>
      <s:c r="F190" s="7">
        <s:f>'자료구성'!$B$2+TIME(INT($C$2/10000),INT(MOD($C$2,10000)/100),MOD($C$2,100))+(ROW()-ROW($C$2))/86400</s:f>
        <s:v>46127.54170138889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125655</s:v>
      </s:c>
      <s:c r="D191" s="0" t="n">
        <s:v>479</s:v>
      </s:c>
      <s:c r="F191" s="7">
        <s:f>'자료구성'!$B$2+TIME(INT($C$2/10000),INT(MOD($C$2,10000)/100),MOD($C$2,100))+(ROW()-ROW($C$2))/86400</s:f>
        <s:v>46127.541712962964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125655</s:v>
      </s:c>
      <s:c r="D192" s="0" t="n">
        <s:v>493</s:v>
      </s:c>
      <s:c r="F192" s="7">
        <s:f>'자료구성'!$B$2+TIME(INT($C$2/10000),INT(MOD($C$2,10000)/100),MOD($C$2,100))+(ROW()-ROW($C$2))/86400</s:f>
        <s:v>46127.54172453703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125655</s:v>
      </s:c>
      <s:c r="D193" s="0" t="n">
        <s:v>493</s:v>
      </s:c>
      <s:c r="F193" s="7">
        <s:f>'자료구성'!$B$2+TIME(INT($C$2/10000),INT(MOD($C$2,10000)/100),MOD($C$2,100))+(ROW()-ROW($C$2))/86400</s:f>
        <s:v>46127.54173611111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125655</s:v>
      </s:c>
      <s:c r="D194" s="0" t="n">
        <s:v>496</s:v>
      </s:c>
      <s:c r="F194" s="7">
        <s:f>'자료구성'!$B$2+TIME(INT($C$2/10000),INT(MOD($C$2,10000)/100),MOD($C$2,100))+(ROW()-ROW($C$2))/86400</s:f>
        <s:v>46127.54174768519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125655</s:v>
      </s:c>
      <s:c r="D195" s="0" t="n">
        <s:v>511</s:v>
      </s:c>
      <s:c r="F195" s="7">
        <s:f>'자료구성'!$B$2+TIME(INT($C$2/10000),INT(MOD($C$2,10000)/100),MOD($C$2,100))+(ROW()-ROW($C$2))/86400</s:f>
        <s:v>46127.54175925926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125655</s:v>
      </s:c>
      <s:c r="D196" s="0" t="n">
        <s:v>530</s:v>
      </s:c>
      <s:c r="F196" s="7">
        <s:f>'자료구성'!$B$2+TIME(INT($C$2/10000),INT(MOD($C$2,10000)/100),MOD($C$2,100))+(ROW()-ROW($C$2))/86400</s:f>
        <s:v>46127.54177083333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125655</s:v>
      </s:c>
      <s:c r="D197" s="0" t="n">
        <s:v>552</s:v>
      </s:c>
      <s:c r="F197" s="7">
        <s:f>'자료구성'!$B$2+TIME(INT($C$2/10000),INT(MOD($C$2,10000)/100),MOD($C$2,100))+(ROW()-ROW($C$2))/86400</s:f>
        <s:v>46127.54178240741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125655</s:v>
      </s:c>
      <s:c r="D198" s="0" t="n">
        <s:v>520</s:v>
      </s:c>
      <s:c r="F198" s="7">
        <s:f>'자료구성'!$B$2+TIME(INT($C$2/10000),INT(MOD($C$2,10000)/100),MOD($C$2,100))+(ROW()-ROW($C$2))/86400</s:f>
        <s:v>46127.54179398148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125655</s:v>
      </s:c>
      <s:c r="D199" s="0" t="n">
        <s:v>481</s:v>
      </s:c>
      <s:c r="F199" s="7">
        <s:f>'자료구성'!$B$2+TIME(INT($C$2/10000),INT(MOD($C$2,10000)/100),MOD($C$2,100))+(ROW()-ROW($C$2))/86400</s:f>
        <s:v>46127.54180555556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125655</s:v>
      </s:c>
      <s:c r="D200" s="0" t="n">
        <s:v>444</s:v>
      </s:c>
      <s:c r="F200" s="7">
        <s:f>'자료구성'!$B$2+TIME(INT($C$2/10000),INT(MOD($C$2,10000)/100),MOD($C$2,100))+(ROW()-ROW($C$2))/86400</s:f>
        <s:v>46127.541817129626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125655</s:v>
      </s:c>
      <s:c r="D201" s="0" t="n">
        <s:v>397</s:v>
      </s:c>
      <s:c r="F201" s="7">
        <s:f>'자료구성'!$B$2+TIME(INT($C$2/10000),INT(MOD($C$2,10000)/100),MOD($C$2,100))+(ROW()-ROW($C$2))/86400</s:f>
        <s:v>46127.5418287037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125655</s:v>
      </s:c>
      <s:c r="D202" s="0" t="n">
        <s:v>369</s:v>
      </s:c>
      <s:c r="F202" s="7">
        <s:f>'자료구성'!$B$2+TIME(INT($C$2/10000),INT(MOD($C$2,10000)/100),MOD($C$2,100))+(ROW()-ROW($C$2))/86400</s:f>
        <s:v>46127.54184027778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125655</s:v>
      </s:c>
      <s:c r="D203" s="0" t="n">
        <s:v>381</s:v>
      </s:c>
      <s:c r="F203" s="7">
        <s:f>'자료구성'!$B$2+TIME(INT($C$2/10000),INT(MOD($C$2,10000)/100),MOD($C$2,100))+(ROW()-ROW($C$2))/86400</s:f>
        <s:v>46127.54185185185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125655</s:v>
      </s:c>
      <s:c r="D204" s="0" t="n">
        <s:v>380</s:v>
      </s:c>
      <s:c r="F204" s="7">
        <s:f>'자료구성'!$B$2+TIME(INT($C$2/10000),INT(MOD($C$2,10000)/100),MOD($C$2,100))+(ROW()-ROW($C$2))/86400</s:f>
        <s:v>46127.541863425926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125655</s:v>
      </s:c>
      <s:c r="D205" s="0" t="n">
        <s:v>392</s:v>
      </s:c>
      <s:c r="F205" s="7">
        <s:f>'자료구성'!$B$2+TIME(INT($C$2/10000),INT(MOD($C$2,10000)/100),MOD($C$2,100))+(ROW()-ROW($C$2))/86400</s:f>
        <s:v>46127.541875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125655</s:v>
      </s:c>
      <s:c r="D206" s="0" t="n">
        <s:v>421</s:v>
      </s:c>
      <s:c r="F206" s="7">
        <s:f>'자료구성'!$B$2+TIME(INT($C$2/10000),INT(MOD($C$2,10000)/100),MOD($C$2,100))+(ROW()-ROW($C$2))/86400</s:f>
        <s:v>46127.54188657407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125655</s:v>
      </s:c>
      <s:c r="D207" s="0" t="n">
        <s:v>457</s:v>
      </s:c>
      <s:c r="F207" s="7">
        <s:f>'자료구성'!$B$2+TIME(INT($C$2/10000),INT(MOD($C$2,10000)/100),MOD($C$2,100))+(ROW()-ROW($C$2))/86400</s:f>
        <s:v>46127.54189814815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125655</s:v>
      </s:c>
      <s:c r="D208" s="0" t="n">
        <s:v>481</s:v>
      </s:c>
      <s:c r="F208" s="7">
        <s:f>'자료구성'!$B$2+TIME(INT($C$2/10000),INT(MOD($C$2,10000)/100),MOD($C$2,100))+(ROW()-ROW($C$2))/86400</s:f>
        <s:v>46127.541909722226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125655</s:v>
      </s:c>
      <s:c r="D209" s="0" t="n">
        <s:v>481</s:v>
      </s:c>
      <s:c r="F209" s="7">
        <s:f>'자료구성'!$B$2+TIME(INT($C$2/10000),INT(MOD($C$2,10000)/100),MOD($C$2,100))+(ROW()-ROW($C$2))/86400</s:f>
        <s:v>46127.541921296295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125655</s:v>
      </s:c>
      <s:c r="D210" s="0" t="n">
        <s:v>431</s:v>
      </s:c>
      <s:c r="F210" s="7">
        <s:f>'자료구성'!$B$2+TIME(INT($C$2/10000),INT(MOD($C$2,10000)/100),MOD($C$2,100))+(ROW()-ROW($C$2))/86400</s:f>
        <s:v>46127.54193287037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125655</s:v>
      </s:c>
      <s:c r="D211" s="0" t="n">
        <s:v>425</s:v>
      </s:c>
      <s:c r="F211" s="7">
        <s:f>'자료구성'!$B$2+TIME(INT($C$2/10000),INT(MOD($C$2,10000)/100),MOD($C$2,100))+(ROW()-ROW($C$2))/86400</s:f>
        <s:v>46127.54194444444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125655</s:v>
      </s:c>
      <s:c r="D212" s="0" t="n">
        <s:v>421</s:v>
      </s:c>
      <s:c r="F212" s="7">
        <s:f>'자료구성'!$B$2+TIME(INT($C$2/10000),INT(MOD($C$2,10000)/100),MOD($C$2,100))+(ROW()-ROW($C$2))/86400</s:f>
        <s:v>46127.54195601852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125655</s:v>
      </s:c>
      <s:c r="D213" s="0" t="n">
        <s:v>423</s:v>
      </s:c>
      <s:c r="F213" s="7">
        <s:f>'자료구성'!$B$2+TIME(INT($C$2/10000),INT(MOD($C$2,10000)/100),MOD($C$2,100))+(ROW()-ROW($C$2))/86400</s:f>
        <s:v>46127.541967592595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125655</s:v>
      </s:c>
      <s:c r="D214" s="0" t="n">
        <s:v>428</s:v>
      </s:c>
      <s:c r="F214" s="7">
        <s:f>'자료구성'!$B$2+TIME(INT($C$2/10000),INT(MOD($C$2,10000)/100),MOD($C$2,100))+(ROW()-ROW($C$2))/86400</s:f>
        <s:v>46127.541979166665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125655</s:v>
      </s:c>
      <s:c r="D215" s="0" t="n">
        <s:v>428</s:v>
      </s:c>
      <s:c r="F215" s="7">
        <s:f>'자료구성'!$B$2+TIME(INT($C$2/10000),INT(MOD($C$2,10000)/100),MOD($C$2,100))+(ROW()-ROW($C$2))/86400</s:f>
        <s:v>46127.54199074074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125655</s:v>
      </s:c>
      <s:c r="D216" s="0" t="n">
        <s:v>439</s:v>
      </s:c>
      <s:c r="F216" s="7">
        <s:f>'자료구성'!$B$2+TIME(INT($C$2/10000),INT(MOD($C$2,10000)/100),MOD($C$2,100))+(ROW()-ROW($C$2))/86400</s:f>
        <s:v>46127.54200231482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125655</s:v>
      </s:c>
      <s:c r="D217" s="0" t="n">
        <s:v>429</s:v>
      </s:c>
      <s:c r="F217" s="7">
        <s:f>'자료구성'!$B$2+TIME(INT($C$2/10000),INT(MOD($C$2,10000)/100),MOD($C$2,100))+(ROW()-ROW($C$2))/86400</s:f>
        <s:v>46127.54201388889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125655</s:v>
      </s:c>
      <s:c r="D218" s="0" t="n">
        <s:v>429</s:v>
      </s:c>
      <s:c r="F218" s="7">
        <s:f>'자료구성'!$B$2+TIME(INT($C$2/10000),INT(MOD($C$2,10000)/100),MOD($C$2,100))+(ROW()-ROW($C$2))/86400</s:f>
        <s:v>46127.542025462964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125655</s:v>
      </s:c>
      <s:c r="D219" s="0" t="n">
        <s:v>420</s:v>
      </s:c>
      <s:c r="F219" s="7">
        <s:f>'자료구성'!$B$2+TIME(INT($C$2/10000),INT(MOD($C$2,10000)/100),MOD($C$2,100))+(ROW()-ROW($C$2))/86400</s:f>
        <s:v>46127.542037037034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125655</s:v>
      </s:c>
      <s:c r="D220" s="0" t="n">
        <s:v>418</s:v>
      </s:c>
      <s:c r="F220" s="7">
        <s:f>'자료구성'!$B$2+TIME(INT($C$2/10000),INT(MOD($C$2,10000)/100),MOD($C$2,100))+(ROW()-ROW($C$2))/86400</s:f>
        <s:v>46127.54204861111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125655</s:v>
      </s:c>
      <s:c r="D221" s="0" t="n">
        <s:v>413</s:v>
      </s:c>
      <s:c r="F221" s="7">
        <s:f>'자료구성'!$B$2+TIME(INT($C$2/10000),INT(MOD($C$2,10000)/100),MOD($C$2,100))+(ROW()-ROW($C$2))/86400</s:f>
        <s:v>46127.54206018519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125655</s:v>
      </s:c>
      <s:c r="D222" s="0" t="n">
        <s:v>409</s:v>
      </s:c>
      <s:c r="F222" s="7">
        <s:f>'자료구성'!$B$2+TIME(INT($C$2/10000),INT(MOD($C$2,10000)/100),MOD($C$2,100))+(ROW()-ROW($C$2))/86400</s:f>
        <s:v>46127.54207175926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125655</s:v>
      </s:c>
      <s:c r="D223" s="0" t="n">
        <s:v>399</s:v>
      </s:c>
      <s:c r="F223" s="7">
        <s:f>'자료구성'!$B$2+TIME(INT($C$2/10000),INT(MOD($C$2,10000)/100),MOD($C$2,100))+(ROW()-ROW($C$2))/86400</s:f>
        <s:v>46127.542083333334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125655</s:v>
      </s:c>
      <s:c r="D224" s="0" t="n">
        <s:v>395</s:v>
      </s:c>
      <s:c r="F224" s="7">
        <s:f>'자료구성'!$B$2+TIME(INT($C$2/10000),INT(MOD($C$2,10000)/100),MOD($C$2,100))+(ROW()-ROW($C$2))/86400</s:f>
        <s:v>46127.54209490741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125655</s:v>
      </s:c>
      <s:c r="D225" s="0" t="n">
        <s:v>394</s:v>
      </s:c>
      <s:c r="F225" s="7">
        <s:f>'자료구성'!$B$2+TIME(INT($C$2/10000),INT(MOD($C$2,10000)/100),MOD($C$2,100))+(ROW()-ROW($C$2))/86400</s:f>
        <s:v>46127.54210648148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125655</s:v>
      </s:c>
      <s:c r="D226" s="0" t="n">
        <s:v>389</s:v>
      </s:c>
      <s:c r="F226" s="7">
        <s:f>'자료구성'!$B$2+TIME(INT($C$2/10000),INT(MOD($C$2,10000)/100),MOD($C$2,100))+(ROW()-ROW($C$2))/86400</s:f>
        <s:v>46127.54211805556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125655</s:v>
      </s:c>
      <s:c r="D227" s="0" t="n">
        <s:v>382</s:v>
      </s:c>
      <s:c r="F227" s="7">
        <s:f>'자료구성'!$B$2+TIME(INT($C$2/10000),INT(MOD($C$2,10000)/100),MOD($C$2,100))+(ROW()-ROW($C$2))/86400</s:f>
        <s:v>46127.542129629626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125655</s:v>
      </s:c>
      <s:c r="D228" s="0" t="n">
        <s:v>411</s:v>
      </s:c>
      <s:c r="F228" s="7">
        <s:f>'자료구성'!$B$2+TIME(INT($C$2/10000),INT(MOD($C$2,10000)/100),MOD($C$2,100))+(ROW()-ROW($C$2))/86400</s:f>
        <s:v>46127.5421412037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125655</s:v>
      </s:c>
      <s:c r="D229" s="0" t="n">
        <s:v>440</s:v>
      </s:c>
      <s:c r="F229" s="7">
        <s:f>'자료구성'!$B$2+TIME(INT($C$2/10000),INT(MOD($C$2,10000)/100),MOD($C$2,100))+(ROW()-ROW($C$2))/86400</s:f>
        <s:v>46127.54215277778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125655</s:v>
      </s:c>
      <s:c r="D230" s="0" t="n">
        <s:v>462</s:v>
      </s:c>
      <s:c r="F230" s="7">
        <s:f>'자료구성'!$B$2+TIME(INT($C$2/10000),INT(MOD($C$2,10000)/100),MOD($C$2,100))+(ROW()-ROW($C$2))/86400</s:f>
        <s:v>46127.54216435185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125655</s:v>
      </s:c>
      <s:c r="D231" s="0" t="n">
        <s:v>483</s:v>
      </s:c>
      <s:c r="F231" s="7">
        <s:f>'자료구성'!$B$2+TIME(INT($C$2/10000),INT(MOD($C$2,10000)/100),MOD($C$2,100))+(ROW()-ROW($C$2))/86400</s:f>
        <s:v>46127.542175925926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125655</s:v>
      </s:c>
      <s:c r="D232" s="0" t="n">
        <s:v>496</s:v>
      </s:c>
      <s:c r="F232" s="7">
        <s:f>'자료구성'!$B$2+TIME(INT($C$2/10000),INT(MOD($C$2,10000)/100),MOD($C$2,100))+(ROW()-ROW($C$2))/86400</s:f>
        <s:v>46127.5421875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125655</s:v>
      </s:c>
      <s:c r="D233" s="0" t="n">
        <s:v>512</s:v>
      </s:c>
      <s:c r="F233" s="7">
        <s:f>'자료구성'!$B$2+TIME(INT($C$2/10000),INT(MOD($C$2,10000)/100),MOD($C$2,100))+(ROW()-ROW($C$2))/86400</s:f>
        <s:v>46127.54219907407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125655</s:v>
      </s:c>
      <s:c r="D234" s="0" t="n">
        <s:v>522</s:v>
      </s:c>
      <s:c r="F234" s="7">
        <s:f>'자료구성'!$B$2+TIME(INT($C$2/10000),INT(MOD($C$2,10000)/100),MOD($C$2,100))+(ROW()-ROW($C$2))/86400</s:f>
        <s:v>46127.54221064815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125655</s:v>
      </s:c>
      <s:c r="D235" s="0" t="n">
        <s:v>520</s:v>
      </s:c>
      <s:c r="F235" s="7">
        <s:f>'자료구성'!$B$2+TIME(INT($C$2/10000),INT(MOD($C$2,10000)/100),MOD($C$2,100))+(ROW()-ROW($C$2))/86400</s:f>
        <s:v>46127.54222222222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125655</s:v>
      </s:c>
      <s:c r="D236" s="0" t="n">
        <s:v>521</s:v>
      </s:c>
      <s:c r="F236" s="7">
        <s:f>'자료구성'!$B$2+TIME(INT($C$2/10000),INT(MOD($C$2,10000)/100),MOD($C$2,100))+(ROW()-ROW($C$2))/86400</s:f>
        <s:v>46127.542233796295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125655</s:v>
      </s:c>
      <s:c r="D237" s="0" t="n">
        <s:v>529</s:v>
      </s:c>
      <s:c r="F237" s="7">
        <s:f>'자료구성'!$B$2+TIME(INT($C$2/10000),INT(MOD($C$2,10000)/100),MOD($C$2,100))+(ROW()-ROW($C$2))/86400</s:f>
        <s:v>46127.54224537037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125655</s:v>
      </s:c>
      <s:c r="D238" s="0" t="n">
        <s:v>535</s:v>
      </s:c>
      <s:c r="F238" s="7">
        <s:f>'자료구성'!$B$2+TIME(INT($C$2/10000),INT(MOD($C$2,10000)/100),MOD($C$2,100))+(ROW()-ROW($C$2))/86400</s:f>
        <s:v>46127.54225694444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125655</s:v>
      </s:c>
      <s:c r="D239" s="0" t="n">
        <s:v>542</s:v>
      </s:c>
      <s:c r="F239" s="7">
        <s:f>'자료구성'!$B$2+TIME(INT($C$2/10000),INT(MOD($C$2,10000)/100),MOD($C$2,100))+(ROW()-ROW($C$2))/86400</s:f>
        <s:v>46127.54226851852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125655</s:v>
      </s:c>
      <s:c r="D240" s="0" t="n">
        <s:v>539</s:v>
      </s:c>
      <s:c r="F240" s="7">
        <s:f>'자료구성'!$B$2+TIME(INT($C$2/10000),INT(MOD($C$2,10000)/100),MOD($C$2,100))+(ROW()-ROW($C$2))/86400</s:f>
        <s:v>46127.542280092595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125655</s:v>
      </s:c>
      <s:c r="D241" s="0" t="n">
        <s:v>522</s:v>
      </s:c>
      <s:c r="F241" s="7">
        <s:f>'자료구성'!$B$2+TIME(INT($C$2/10000),INT(MOD($C$2,10000)/100),MOD($C$2,100))+(ROW()-ROW($C$2))/86400</s:f>
        <s:v>46127.542291666665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125655</s:v>
      </s:c>
      <s:c r="D242" s="0" t="n">
        <s:v>499</s:v>
      </s:c>
      <s:c r="F242" s="7">
        <s:f>'자료구성'!$B$2+TIME(INT($C$2/10000),INT(MOD($C$2,10000)/100),MOD($C$2,100))+(ROW()-ROW($C$2))/86400</s:f>
        <s:v>46127.54230324074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125655</s:v>
      </s:c>
      <s:c r="D243" s="0" t="n">
        <s:v>472</s:v>
      </s:c>
      <s:c r="F243" s="7">
        <s:f>'자료구성'!$B$2+TIME(INT($C$2/10000),INT(MOD($C$2,10000)/100),MOD($C$2,100))+(ROW()-ROW($C$2))/86400</s:f>
        <s:v>46127.54231481482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125655</s:v>
      </s:c>
      <s:c r="D244" s="0" t="n">
        <s:v>425</s:v>
      </s:c>
      <s:c r="F244" s="7">
        <s:f>'자료구성'!$B$2+TIME(INT($C$2/10000),INT(MOD($C$2,10000)/100),MOD($C$2,100))+(ROW()-ROW($C$2))/86400</s:f>
        <s:v>46127.54232638889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125655</s:v>
      </s:c>
      <s:c r="D245" s="0" t="n">
        <s:v>388</s:v>
      </s:c>
      <s:c r="F245" s="7">
        <s:f>'자료구성'!$B$2+TIME(INT($C$2/10000),INT(MOD($C$2,10000)/100),MOD($C$2,100))+(ROW()-ROW($C$2))/86400</s:f>
        <s:v>46127.542337962965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125655</s:v>
      </s:c>
      <s:c r="D246" s="0" t="n">
        <s:v>375</s:v>
      </s:c>
      <s:c r="F246" s="7">
        <s:f>'자료구성'!$B$2+TIME(INT($C$2/10000),INT(MOD($C$2,10000)/100),MOD($C$2,100))+(ROW()-ROW($C$2))/86400</s:f>
        <s:v>46127.542349537034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125655</s:v>
      </s:c>
      <s:c r="D247" s="0" t="n">
        <s:v>359</s:v>
      </s:c>
      <s:c r="F247" s="7">
        <s:f>'자료구성'!$B$2+TIME(INT($C$2/10000),INT(MOD($C$2,10000)/100),MOD($C$2,100))+(ROW()-ROW($C$2))/86400</s:f>
        <s:v>46127.54236111111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125655</s:v>
      </s:c>
      <s:c r="D248" s="0" t="n">
        <s:v>359</s:v>
      </s:c>
      <s:c r="F248" s="7">
        <s:f>'자료구성'!$B$2+TIME(INT($C$2/10000),INT(MOD($C$2,10000)/100),MOD($C$2,100))+(ROW()-ROW($C$2))/86400</s:f>
        <s:v>46127.54237268519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125655</s:v>
      </s:c>
      <s:c r="D249" s="0" t="n">
        <s:v>361</s:v>
      </s:c>
      <s:c r="F249" s="7">
        <s:f>'자료구성'!$B$2+TIME(INT($C$2/10000),INT(MOD($C$2,10000)/100),MOD($C$2,100))+(ROW()-ROW($C$2))/86400</s:f>
        <s:v>46127.54238425926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125655</s:v>
      </s:c>
      <s:c r="D250" s="0" t="n">
        <s:v>353</s:v>
      </s:c>
      <s:c r="F250" s="7">
        <s:f>'자료구성'!$B$2+TIME(INT($C$2/10000),INT(MOD($C$2,10000)/100),MOD($C$2,100))+(ROW()-ROW($C$2))/86400</s:f>
        <s:v>46127.542395833334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125655</s:v>
      </s:c>
      <s:c r="D251" s="0" t="n">
        <s:v>348</s:v>
      </s:c>
      <s:c r="F251" s="7">
        <s:f>'자료구성'!$B$2+TIME(INT($C$2/10000),INT(MOD($C$2,10000)/100),MOD($C$2,100))+(ROW()-ROW($C$2))/86400</s:f>
        <s:v>46127.54240740741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125655</s:v>
      </s:c>
      <s:c r="D252" s="0" t="n">
        <s:v>356</s:v>
      </s:c>
      <s:c r="F252" s="7">
        <s:f>'자료구성'!$B$2+TIME(INT($C$2/10000),INT(MOD($C$2,10000)/100),MOD($C$2,100))+(ROW()-ROW($C$2))/86400</s:f>
        <s:v>46127.54241898148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125655</s:v>
      </s:c>
      <s:c r="D253" s="0" t="n">
        <s:v>348</s:v>
      </s:c>
      <s:c r="F253" s="7">
        <s:f>'자료구성'!$B$2+TIME(INT($C$2/10000),INT(MOD($C$2,10000)/100),MOD($C$2,100))+(ROW()-ROW($C$2))/86400</s:f>
        <s:v>46127.54243055556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125655</s:v>
      </s:c>
      <s:c r="D254" s="0" t="n">
        <s:v>337</s:v>
      </s:c>
      <s:c r="F254" s="7">
        <s:f>'자료구성'!$B$2+TIME(INT($C$2/10000),INT(MOD($C$2,10000)/100),MOD($C$2,100))+(ROW()-ROW($C$2))/86400</s:f>
        <s:v>46127.54244212963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125655</s:v>
      </s:c>
      <s:c r="D255" s="0" t="n">
        <s:v>320</s:v>
      </s:c>
      <s:c r="F255" s="7">
        <s:f>'자료구성'!$B$2+TIME(INT($C$2/10000),INT(MOD($C$2,10000)/100),MOD($C$2,100))+(ROW()-ROW($C$2))/86400</s:f>
        <s:v>46127.5424537037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125655</s:v>
      </s:c>
      <s:c r="D256" s="0" t="n">
        <s:v>309</s:v>
      </s:c>
      <s:c r="F256" s="7">
        <s:f>'자료구성'!$B$2+TIME(INT($C$2/10000),INT(MOD($C$2,10000)/100),MOD($C$2,100))+(ROW()-ROW($C$2))/86400</s:f>
        <s:v>46127.54246527778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125655</s:v>
      </s:c>
      <s:c r="D257" s="0" t="n">
        <s:v>281</s:v>
      </s:c>
      <s:c r="F257" s="7">
        <s:f>'자료구성'!$B$2+TIME(INT($C$2/10000),INT(MOD($C$2,10000)/100),MOD($C$2,100))+(ROW()-ROW($C$2))/86400</s:f>
        <s:v>46127.54247685185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125655</s:v>
      </s:c>
      <s:c r="D258" s="0" t="n">
        <s:v>277</s:v>
      </s:c>
      <s:c r="F258" s="7">
        <s:f>'자료구성'!$B$2+TIME(INT($C$2/10000),INT(MOD($C$2,10000)/100),MOD($C$2,100))+(ROW()-ROW($C$2))/86400</s:f>
        <s:v>46127.54248842593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125655</s:v>
      </s:c>
      <s:c r="D259" s="0" t="n">
        <s:v>254</s:v>
      </s:c>
      <s:c r="F259" s="7">
        <s:f>'자료구성'!$B$2+TIME(INT($C$2/10000),INT(MOD($C$2,10000)/100),MOD($C$2,100))+(ROW()-ROW($C$2))/86400</s:f>
        <s:v>46127.5425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125655</s:v>
      </s:c>
      <s:c r="D260" s="0" t="n">
        <s:v>230</s:v>
      </s:c>
      <s:c r="F260" s="7">
        <s:f>'자료구성'!$B$2+TIME(INT($C$2/10000),INT(MOD($C$2,10000)/100),MOD($C$2,100))+(ROW()-ROW($C$2))/86400</s:f>
        <s:v>46127.54251157407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125655</s:v>
      </s:c>
      <s:c r="D261" s="0" t="n">
        <s:v>218</s:v>
      </s:c>
      <s:c r="F261" s="7">
        <s:f>'자료구성'!$B$2+TIME(INT($C$2/10000),INT(MOD($C$2,10000)/100),MOD($C$2,100))+(ROW()-ROW($C$2))/86400</s:f>
        <s:v>46127.54252314815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125655</s:v>
      </s:c>
      <s:c r="D262" s="0" t="n">
        <s:v>214</s:v>
      </s:c>
      <s:c r="F262" s="7">
        <s:f>'자료구성'!$B$2+TIME(INT($C$2/10000),INT(MOD($C$2,10000)/100),MOD($C$2,100))+(ROW()-ROW($C$2))/86400</s:f>
        <s:v>46127.54253472222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125655</s:v>
      </s:c>
      <s:c r="D263" s="0" t="n">
        <s:v>231</s:v>
      </s:c>
      <s:c r="F263" s="7">
        <s:f>'자료구성'!$B$2+TIME(INT($C$2/10000),INT(MOD($C$2,10000)/100),MOD($C$2,100))+(ROW()-ROW($C$2))/86400</s:f>
        <s:v>46127.542546296296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125655</s:v>
      </s:c>
      <s:c r="D264" s="0" t="n">
        <s:v>231</s:v>
      </s:c>
      <s:c r="F264" s="7">
        <s:f>'자료구성'!$B$2+TIME(INT($C$2/10000),INT(MOD($C$2,10000)/100),MOD($C$2,100))+(ROW()-ROW($C$2))/86400</s:f>
        <s:v>46127.54255787037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125655</s:v>
      </s:c>
      <s:c r="D265" s="0" t="n">
        <s:v>242</s:v>
      </s:c>
      <s:c r="F265" s="7">
        <s:f>'자료구성'!$B$2+TIME(INT($C$2/10000),INT(MOD($C$2,10000)/100),MOD($C$2,100))+(ROW()-ROW($C$2))/86400</s:f>
        <s:v>46127.54256944444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125655</s:v>
      </s:c>
      <s:c r="D266" s="0" t="n">
        <s:v>259</s:v>
      </s:c>
      <s:c r="F266" s="7">
        <s:f>'자료구성'!$B$2+TIME(INT($C$2/10000),INT(MOD($C$2,10000)/100),MOD($C$2,100))+(ROW()-ROW($C$2))/86400</s:f>
        <s:v>46127.54258101852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125655</s:v>
      </s:c>
      <s:c r="D267" s="0" t="n">
        <s:v>265</s:v>
      </s:c>
      <s:c r="F267" s="7">
        <s:f>'자료구성'!$B$2+TIME(INT($C$2/10000),INT(MOD($C$2,10000)/100),MOD($C$2,100))+(ROW()-ROW($C$2))/86400</s:f>
        <s:v>46127.542592592596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125655</s:v>
      </s:c>
      <s:c r="D268" s="0" t="n">
        <s:v>272</s:v>
      </s:c>
      <s:c r="F268" s="7">
        <s:f>'자료구성'!$B$2+TIME(INT($C$2/10000),INT(MOD($C$2,10000)/100),MOD($C$2,100))+(ROW()-ROW($C$2))/86400</s:f>
        <s:v>46127.542604166665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125655</s:v>
      </s:c>
      <s:c r="D269" s="0" t="n">
        <s:v>311</s:v>
      </s:c>
      <s:c r="F269" s="7">
        <s:f>'자료구성'!$B$2+TIME(INT($C$2/10000),INT(MOD($C$2,10000)/100),MOD($C$2,100))+(ROW()-ROW($C$2))/86400</s:f>
        <s:v>46127.54261574074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125655</s:v>
      </s:c>
      <s:c r="D270" s="0" t="n">
        <s:v>324</s:v>
      </s:c>
      <s:c r="F270" s="7">
        <s:f>'자료구성'!$B$2+TIME(INT($C$2/10000),INT(MOD($C$2,10000)/100),MOD($C$2,100))+(ROW()-ROW($C$2))/86400</s:f>
        <s:v>46127.54262731481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125655</s:v>
      </s:c>
      <s:c r="D271" s="0" t="n">
        <s:v>324</s:v>
      </s:c>
      <s:c r="F271" s="7">
        <s:f>'자료구성'!$B$2+TIME(INT($C$2/10000),INT(MOD($C$2,10000)/100),MOD($C$2,100))+(ROW()-ROW($C$2))/86400</s:f>
        <s:v>46127.54263888889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125655</s:v>
      </s:c>
      <s:c r="D272" s="0" t="n">
        <s:v>344</s:v>
      </s:c>
      <s:c r="F272" s="7">
        <s:f>'자료구성'!$B$2+TIME(INT($C$2/10000),INT(MOD($C$2,10000)/100),MOD($C$2,100))+(ROW()-ROW($C$2))/86400</s:f>
        <s:v>46127.542650462965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125655</s:v>
      </s:c>
      <s:c r="D273" s="0" t="n">
        <s:v>364</s:v>
      </s:c>
      <s:c r="F273" s="7">
        <s:f>'자료구성'!$B$2+TIME(INT($C$2/10000),INT(MOD($C$2,10000)/100),MOD($C$2,100))+(ROW()-ROW($C$2))/86400</s:f>
        <s:v>46127.542662037034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125655</s:v>
      </s:c>
      <s:c r="D274" s="0" t="n">
        <s:v>392</s:v>
      </s:c>
      <s:c r="F274" s="7">
        <s:f>'자료구성'!$B$2+TIME(INT($C$2/10000),INT(MOD($C$2,10000)/100),MOD($C$2,100))+(ROW()-ROW($C$2))/86400</s:f>
        <s:v>46127.54267361111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125655</s:v>
      </s:c>
      <s:c r="D275" s="0" t="n">
        <s:v>392</s:v>
      </s:c>
      <s:c r="F275" s="7">
        <s:f>'자료구성'!$B$2+TIME(INT($C$2/10000),INT(MOD($C$2,10000)/100),MOD($C$2,100))+(ROW()-ROW($C$2))/86400</s:f>
        <s:v>46127.54268518519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125655</s:v>
      </s:c>
      <s:c r="D276" s="0" t="n">
        <s:v>399</s:v>
      </s:c>
      <s:c r="F276" s="7">
        <s:f>'자료구성'!$B$2+TIME(INT($C$2/10000),INT(MOD($C$2,10000)/100),MOD($C$2,100))+(ROW()-ROW($C$2))/86400</s:f>
        <s:v>46127.54269675926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125655</s:v>
      </s:c>
      <s:c r="D277" s="0" t="n">
        <s:v>416</s:v>
      </s:c>
      <s:c r="F277" s="7">
        <s:f>'자료구성'!$B$2+TIME(INT($C$2/10000),INT(MOD($C$2,10000)/100),MOD($C$2,100))+(ROW()-ROW($C$2))/86400</s:f>
        <s:v>46127.542708333334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125655</s:v>
      </s:c>
      <s:c r="D278" s="0" t="n">
        <s:v>420</s:v>
      </s:c>
      <s:c r="F278" s="7">
        <s:f>'자료구성'!$B$2+TIME(INT($C$2/10000),INT(MOD($C$2,10000)/100),MOD($C$2,100))+(ROW()-ROW($C$2))/86400</s:f>
        <s:v>46127.542719907404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125655</s:v>
      </s:c>
      <s:c r="D279" s="0" t="n">
        <s:v>428</s:v>
      </s:c>
      <s:c r="F279" s="7">
        <s:f>'자료구성'!$B$2+TIME(INT($C$2/10000),INT(MOD($C$2,10000)/100),MOD($C$2,100))+(ROW()-ROW($C$2))/86400</s:f>
        <s:v>46127.54273148148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125655</s:v>
      </s:c>
      <s:c r="D280" s="0" t="n">
        <s:v>412</s:v>
      </s:c>
      <s:c r="F280" s="7">
        <s:f>'자료구성'!$B$2+TIME(INT($C$2/10000),INT(MOD($C$2,10000)/100),MOD($C$2,100))+(ROW()-ROW($C$2))/86400</s:f>
        <s:v>46127.54274305556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125655</s:v>
      </s:c>
      <s:c r="D281" s="0" t="n">
        <s:v>391</s:v>
      </s:c>
      <s:c r="F281" s="7">
        <s:f>'자료구성'!$B$2+TIME(INT($C$2/10000),INT(MOD($C$2,10000)/100),MOD($C$2,100))+(ROW()-ROW($C$2))/86400</s:f>
        <s:v>46127.54275462963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125655</s:v>
      </s:c>
      <s:c r="D282" s="0" t="n">
        <s:v>371</s:v>
      </s:c>
      <s:c r="F282" s="7">
        <s:f>'자료구성'!$B$2+TIME(INT($C$2/10000),INT(MOD($C$2,10000)/100),MOD($C$2,100))+(ROW()-ROW($C$2))/86400</s:f>
        <s:v>46127.542766203704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125655</s:v>
      </s:c>
      <s:c r="D283" s="0" t="n">
        <s:v>387</s:v>
      </s:c>
      <s:c r="F283" s="7">
        <s:f>'자료구성'!$B$2+TIME(INT($C$2/10000),INT(MOD($C$2,10000)/100),MOD($C$2,100))+(ROW()-ROW($C$2))/86400</s:f>
        <s:v>46127.54277777778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125655</s:v>
      </s:c>
      <s:c r="D284" s="0" t="n">
        <s:v>378</s:v>
      </s:c>
      <s:c r="F284" s="7">
        <s:f>'자료구성'!$B$2+TIME(INT($C$2/10000),INT(MOD($C$2,10000)/100),MOD($C$2,100))+(ROW()-ROW($C$2))/86400</s:f>
        <s:v>46127.54278935185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125655</s:v>
      </s:c>
      <s:c r="D285" s="0" t="n">
        <s:v>380</s:v>
      </s:c>
      <s:c r="F285" s="7">
        <s:f>'자료구성'!$B$2+TIME(INT($C$2/10000),INT(MOD($C$2,10000)/100),MOD($C$2,100))+(ROW()-ROW($C$2))/86400</s:f>
        <s:v>46127.54280092593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125655</s:v>
      </s:c>
      <s:c r="D286" s="0" t="n">
        <s:v>371</s:v>
      </s:c>
      <s:c r="F286" s="7">
        <s:f>'자료구성'!$B$2+TIME(INT($C$2/10000),INT(MOD($C$2,10000)/100),MOD($C$2,100))+(ROW()-ROW($C$2))/86400</s:f>
        <s:v>46127.5428125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125655</s:v>
      </s:c>
      <s:c r="D287" s="0" t="n">
        <s:v>353</s:v>
      </s:c>
      <s:c r="F287" s="7">
        <s:f>'자료구성'!$B$2+TIME(INT($C$2/10000),INT(MOD($C$2,10000)/100),MOD($C$2,100))+(ROW()-ROW($C$2))/86400</s:f>
        <s:v>46127.54282407407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125655</s:v>
      </s:c>
      <s:c r="D288" s="0" t="n">
        <s:v>369</s:v>
      </s:c>
      <s:c r="F288" s="7">
        <s:f>'자료구성'!$B$2+TIME(INT($C$2/10000),INT(MOD($C$2,10000)/100),MOD($C$2,100))+(ROW()-ROW($C$2))/86400</s:f>
        <s:v>46127.54283564815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125655</s:v>
      </s:c>
      <s:c r="D289" s="0" t="n">
        <s:v>372</s:v>
      </s:c>
      <s:c r="F289" s="7">
        <s:f>'자료구성'!$B$2+TIME(INT($C$2/10000),INT(MOD($C$2,10000)/100),MOD($C$2,100))+(ROW()-ROW($C$2))/86400</s:f>
        <s:v>46127.54284722222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125655</s:v>
      </s:c>
      <s:c r="D290" s="0" t="n">
        <s:v>382</s:v>
      </s:c>
      <s:c r="F290" s="7">
        <s:f>'자료구성'!$B$2+TIME(INT($C$2/10000),INT(MOD($C$2,10000)/100),MOD($C$2,100))+(ROW()-ROW($C$2))/86400</s:f>
        <s:v>46127.542858796296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125655</s:v>
      </s:c>
      <s:c r="D291" s="0" t="n">
        <s:v>383</s:v>
      </s:c>
      <s:c r="F291" s="7">
        <s:f>'자료구성'!$B$2+TIME(INT($C$2/10000),INT(MOD($C$2,10000)/100),MOD($C$2,100))+(ROW()-ROW($C$2))/86400</s:f>
        <s:v>46127.54287037037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125655</s:v>
      </s:c>
      <s:c r="D292" s="0" t="n">
        <s:v>374</s:v>
      </s:c>
      <s:c r="F292" s="7">
        <s:f>'자료구성'!$B$2+TIME(INT($C$2/10000),INT(MOD($C$2,10000)/100),MOD($C$2,100))+(ROW()-ROW($C$2))/86400</s:f>
        <s:v>46127.54288194444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125655</s:v>
      </s:c>
      <s:c r="D293" s="0" t="n">
        <s:v>384</s:v>
      </s:c>
      <s:c r="F293" s="7">
        <s:f>'자료구성'!$B$2+TIME(INT($C$2/10000),INT(MOD($C$2,10000)/100),MOD($C$2,100))+(ROW()-ROW($C$2))/86400</s:f>
        <s:v>46127.54289351852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125655</s:v>
      </s:c>
      <s:c r="D294" s="0" t="n">
        <s:v>384</s:v>
      </s:c>
      <s:c r="F294" s="7">
        <s:f>'자료구성'!$B$2+TIME(INT($C$2/10000),INT(MOD($C$2,10000)/100),MOD($C$2,100))+(ROW()-ROW($C$2))/86400</s:f>
        <s:v>46127.542905092596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125655</s:v>
      </s:c>
      <s:c r="D295" s="0" t="n">
        <s:v>375</s:v>
      </s:c>
      <s:c r="F295" s="7">
        <s:f>'자료구성'!$B$2+TIME(INT($C$2/10000),INT(MOD($C$2,10000)/100),MOD($C$2,100))+(ROW()-ROW($C$2))/86400</s:f>
        <s:v>46127.542916666665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125655</s:v>
      </s:c>
      <s:c r="D296" s="0" t="n">
        <s:v>387</s:v>
      </s:c>
      <s:c r="F296" s="7">
        <s:f>'자료구성'!$B$2+TIME(INT($C$2/10000),INT(MOD($C$2,10000)/100),MOD($C$2,100))+(ROW()-ROW($C$2))/86400</s:f>
        <s:v>46127.54292824074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125655</s:v>
      </s:c>
      <s:c r="D297" s="0" t="n">
        <s:v>395</s:v>
      </s:c>
      <s:c r="F297" s="7">
        <s:f>'자료구성'!$B$2+TIME(INT($C$2/10000),INT(MOD($C$2,10000)/100),MOD($C$2,100))+(ROW()-ROW($C$2))/86400</s:f>
        <s:v>46127.54293981481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125655</s:v>
      </s:c>
      <s:c r="D298" s="0" t="n">
        <s:v>403</s:v>
      </s:c>
      <s:c r="F298" s="7">
        <s:f>'자료구성'!$B$2+TIME(INT($C$2/10000),INT(MOD($C$2,10000)/100),MOD($C$2,100))+(ROW()-ROW($C$2))/86400</s:f>
        <s:v>46127.54295138889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125655</s:v>
      </s:c>
      <s:c r="D299" s="0" t="n">
        <s:v>438</s:v>
      </s:c>
      <s:c r="F299" s="7">
        <s:f>'자료구성'!$B$2+TIME(INT($C$2/10000),INT(MOD($C$2,10000)/100),MOD($C$2,100))+(ROW()-ROW($C$2))/86400</s:f>
        <s:v>46127.542962962965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125655</s:v>
      </s:c>
      <s:c r="D300" s="0" t="n">
        <s:v>476</s:v>
      </s:c>
      <s:c r="F300" s="7">
        <s:f>'자료구성'!$B$2+TIME(INT($C$2/10000),INT(MOD($C$2,10000)/100),MOD($C$2,100))+(ROW()-ROW($C$2))/86400</s:f>
        <s:v>46127.542974537035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125655</s:v>
      </s:c>
      <s:c r="D301" s="0" t="n">
        <s:v>493</s:v>
      </s:c>
      <s:c r="F301" s="7">
        <s:f>'자료구성'!$B$2+TIME(INT($C$2/10000),INT(MOD($C$2,10000)/100),MOD($C$2,100))+(ROW()-ROW($C$2))/86400</s:f>
        <s:v>46127.54298611111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125655</s:v>
      </s:c>
      <s:c r="D302" s="0" t="n">
        <s:v>510</s:v>
      </s:c>
      <s:c r="F302" s="7">
        <s:f>'자료구성'!$B$2+TIME(INT($C$2/10000),INT(MOD($C$2,10000)/100),MOD($C$2,100))+(ROW()-ROW($C$2))/86400</s:f>
        <s:v>46127.54299768519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125655</s:v>
      </s:c>
      <s:c r="D303" s="0" t="n">
        <s:v>515</s:v>
      </s:c>
      <s:c r="F303" s="7">
        <s:f>'자료구성'!$B$2+TIME(INT($C$2/10000),INT(MOD($C$2,10000)/100),MOD($C$2,100))+(ROW()-ROW($C$2))/86400</s:f>
        <s:v>46127.54300925926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125655</s:v>
      </s:c>
      <s:c r="D304" s="0" t="n">
        <s:v>525</s:v>
      </s:c>
      <s:c r="F304" s="7">
        <s:f>'자료구성'!$B$2+TIME(INT($C$2/10000),INT(MOD($C$2,10000)/100),MOD($C$2,100))+(ROW()-ROW($C$2))/86400</s:f>
        <s:v>46127.543020833335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125655</s:v>
      </s:c>
      <s:c r="D305" s="0" t="n">
        <s:v>537</s:v>
      </s:c>
      <s:c r="F305" s="7">
        <s:f>'자료구성'!$B$2+TIME(INT($C$2/10000),INT(MOD($C$2,10000)/100),MOD($C$2,100))+(ROW()-ROW($C$2))/86400</s:f>
        <s:v>46127.543032407404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125655</s:v>
      </s:c>
      <s:c r="D306" s="0" t="n">
        <s:v>553</s:v>
      </s:c>
      <s:c r="F306" s="7">
        <s:f>'자료구성'!$B$2+TIME(INT($C$2/10000),INT(MOD($C$2,10000)/100),MOD($C$2,100))+(ROW()-ROW($C$2))/86400</s:f>
        <s:v>46127.54304398148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125655</s:v>
      </s:c>
      <s:c r="D307" s="0" t="n">
        <s:v>572</s:v>
      </s:c>
      <s:c r="F307" s="7">
        <s:f>'자료구성'!$B$2+TIME(INT($C$2/10000),INT(MOD($C$2,10000)/100),MOD($C$2,100))+(ROW()-ROW($C$2))/86400</s:f>
        <s:v>46127.54305555556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125655</s:v>
      </s:c>
      <s:c r="D308" s="0" t="n">
        <s:v>627</s:v>
      </s:c>
      <s:c r="F308" s="7">
        <s:f>'자료구성'!$B$2+TIME(INT($C$2/10000),INT(MOD($C$2,10000)/100),MOD($C$2,100))+(ROW()-ROW($C$2))/86400</s:f>
        <s:v>46127.54306712963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125655</s:v>
      </s:c>
      <s:c r="D309" s="0" t="n">
        <s:v>586</s:v>
      </s:c>
      <s:c r="F309" s="7">
        <s:f>'자료구성'!$B$2+TIME(INT($C$2/10000),INT(MOD($C$2,10000)/100),MOD($C$2,100))+(ROW()-ROW($C$2))/86400</s:f>
        <s:v>46127.543078703704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125655</s:v>
      </s:c>
      <s:c r="D310" s="0" t="n">
        <s:v>547</s:v>
      </s:c>
      <s:c r="F310" s="7">
        <s:f>'자료구성'!$B$2+TIME(INT($C$2/10000),INT(MOD($C$2,10000)/100),MOD($C$2,100))+(ROW()-ROW($C$2))/86400</s:f>
        <s:v>46127.54309027778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125655</s:v>
      </s:c>
      <s:c r="D311" s="0" t="n">
        <s:v>541</s:v>
      </s:c>
      <s:c r="F311" s="7">
        <s:f>'자료구성'!$B$2+TIME(INT($C$2/10000),INT(MOD($C$2,10000)/100),MOD($C$2,100))+(ROW()-ROW($C$2))/86400</s:f>
        <s:v>46127.54310185185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125655</s:v>
      </s:c>
      <s:c r="D312" s="0" t="n">
        <s:v>509</s:v>
      </s:c>
      <s:c r="F312" s="7">
        <s:f>'자료구성'!$B$2+TIME(INT($C$2/10000),INT(MOD($C$2,10000)/100),MOD($C$2,100))+(ROW()-ROW($C$2))/86400</s:f>
        <s:v>46127.54311342593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125655</s:v>
      </s:c>
      <s:c r="D313" s="0" t="n">
        <s:v>513</s:v>
      </s:c>
      <s:c r="F313" s="7">
        <s:f>'자료구성'!$B$2+TIME(INT($C$2/10000),INT(MOD($C$2,10000)/100),MOD($C$2,100))+(ROW()-ROW($C$2))/86400</s:f>
        <s:v>46127.543125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125655</s:v>
      </s:c>
      <s:c r="D314" s="0" t="n">
        <s:v>526</s:v>
      </s:c>
      <s:c r="F314" s="7">
        <s:f>'자료구성'!$B$2+TIME(INT($C$2/10000),INT(MOD($C$2,10000)/100),MOD($C$2,100))+(ROW()-ROW($C$2))/86400</s:f>
        <s:v>46127.54313657407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125655</s:v>
      </s:c>
      <s:c r="D315" s="0" t="n">
        <s:v>526</s:v>
      </s:c>
      <s:c r="F315" s="7">
        <s:f>'자료구성'!$B$2+TIME(INT($C$2/10000),INT(MOD($C$2,10000)/100),MOD($C$2,100))+(ROW()-ROW($C$2))/86400</s:f>
        <s:v>46127.54314814815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125655</s:v>
      </s:c>
      <s:c r="D316" s="0" t="n">
        <s:v>526</s:v>
      </s:c>
      <s:c r="F316" s="7">
        <s:f>'자료구성'!$B$2+TIME(INT($C$2/10000),INT(MOD($C$2,10000)/100),MOD($C$2,100))+(ROW()-ROW($C$2))/86400</s:f>
        <s:v>46127.54315972222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125655</s:v>
      </s:c>
      <s:c r="D317" s="0" t="n">
        <s:v>498</s:v>
      </s:c>
      <s:c r="F317" s="7">
        <s:f>'자료구성'!$B$2+TIME(INT($C$2/10000),INT(MOD($C$2,10000)/100),MOD($C$2,100))+(ROW()-ROW($C$2))/86400</s:f>
        <s:v>46127.543171296296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125655</s:v>
      </s:c>
      <s:c r="D318" s="0" t="n">
        <s:v>473</s:v>
      </s:c>
      <s:c r="F318" s="7">
        <s:f>'자료구성'!$B$2+TIME(INT($C$2/10000),INT(MOD($C$2,10000)/100),MOD($C$2,100))+(ROW()-ROW($C$2))/86400</s:f>
        <s:v>46127.54318287037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125655</s:v>
      </s:c>
      <s:c r="D319" s="0" t="n">
        <s:v>458</s:v>
      </s:c>
      <s:c r="F319" s="7">
        <s:f>'자료구성'!$B$2+TIME(INT($C$2/10000),INT(MOD($C$2,10000)/100),MOD($C$2,100))+(ROW()-ROW($C$2))/86400</s:f>
        <s:v>46127.54319444444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125655</s:v>
      </s:c>
      <s:c r="D320" s="0" t="n">
        <s:v>431</s:v>
      </s:c>
      <s:c r="F320" s="7">
        <s:f>'자료구성'!$B$2+TIME(INT($C$2/10000),INT(MOD($C$2,10000)/100),MOD($C$2,100))+(ROW()-ROW($C$2))/86400</s:f>
        <s:v>46127.54320601852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125655</s:v>
      </s:c>
      <s:c r="D321" s="0" t="n">
        <s:v>418</s:v>
      </s:c>
      <s:c r="F321" s="7">
        <s:f>'자료구성'!$B$2+TIME(INT($C$2/10000),INT(MOD($C$2,10000)/100),MOD($C$2,100))+(ROW()-ROW($C$2))/86400</s:f>
        <s:v>46127.543217592596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125655</s:v>
      </s:c>
      <s:c r="D322" s="0" t="n">
        <s:v>404</s:v>
      </s:c>
      <s:c r="F322" s="7">
        <s:f>'자료구성'!$B$2+TIME(INT($C$2/10000),INT(MOD($C$2,10000)/100),MOD($C$2,100))+(ROW()-ROW($C$2))/86400</s:f>
        <s:v>46127.543229166666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125655</s:v>
      </s:c>
      <s:c r="D323" s="0" t="n">
        <s:v>398</s:v>
      </s:c>
      <s:c r="F323" s="7">
        <s:f>'자료구성'!$B$2+TIME(INT($C$2/10000),INT(MOD($C$2,10000)/100),MOD($C$2,100))+(ROW()-ROW($C$2))/86400</s:f>
        <s:v>46127.54324074074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125655</s:v>
      </s:c>
      <s:c r="D324" s="0" t="n">
        <s:v>393</s:v>
      </s:c>
      <s:c r="F324" s="7">
        <s:f>'자료구성'!$B$2+TIME(INT($C$2/10000),INT(MOD($C$2,10000)/100),MOD($C$2,100))+(ROW()-ROW($C$2))/86400</s:f>
        <s:v>46127.54325231481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125655</s:v>
      </s:c>
      <s:c r="D325" s="0" t="n">
        <s:v>382</s:v>
      </s:c>
      <s:c r="F325" s="7">
        <s:f>'자료구성'!$B$2+TIME(INT($C$2/10000),INT(MOD($C$2,10000)/100),MOD($C$2,100))+(ROW()-ROW($C$2))/86400</s:f>
        <s:v>46127.54326388889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125655</s:v>
      </s:c>
      <s:c r="D326" s="0" t="n">
        <s:v>395</s:v>
      </s:c>
      <s:c r="F326" s="7">
        <s:f>'자료구성'!$B$2+TIME(INT($C$2/10000),INT(MOD($C$2,10000)/100),MOD($C$2,100))+(ROW()-ROW($C$2))/86400</s:f>
        <s:v>46127.543275462966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125655</s:v>
      </s:c>
      <s:c r="D327" s="0" t="n">
        <s:v>395</s:v>
      </s:c>
      <s:c r="F327" s="7">
        <s:f>'자료구성'!$B$2+TIME(INT($C$2/10000),INT(MOD($C$2,10000)/100),MOD($C$2,100))+(ROW()-ROW($C$2))/86400</s:f>
        <s:v>46127.543287037035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125655</s:v>
      </s:c>
      <s:c r="D328" s="0" t="n">
        <s:v>361</s:v>
      </s:c>
      <s:c r="F328" s="7">
        <s:f>'자료구성'!$B$2+TIME(INT($C$2/10000),INT(MOD($C$2,10000)/100),MOD($C$2,100))+(ROW()-ROW($C$2))/86400</s:f>
        <s:v>46127.54329861111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125655</s:v>
      </s:c>
      <s:c r="D329" s="0" t="n">
        <s:v>341</s:v>
      </s:c>
      <s:c r="F329" s="7">
        <s:f>'자료구성'!$B$2+TIME(INT($C$2/10000),INT(MOD($C$2,10000)/100),MOD($C$2,100))+(ROW()-ROW($C$2))/86400</s:f>
        <s:v>46127.54331018519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125655</s:v>
      </s:c>
      <s:c r="D330" s="0" t="n">
        <s:v>339</s:v>
      </s:c>
      <s:c r="F330" s="7">
        <s:f>'자료구성'!$B$2+TIME(INT($C$2/10000),INT(MOD($C$2,10000)/100),MOD($C$2,100))+(ROW()-ROW($C$2))/86400</s:f>
        <s:v>46127.54332175926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125655</s:v>
      </s:c>
      <s:c r="D331" s="0" t="n">
        <s:v>342</s:v>
      </s:c>
      <s:c r="F331" s="7">
        <s:f>'자료구성'!$B$2+TIME(INT($C$2/10000),INT(MOD($C$2,10000)/100),MOD($C$2,100))+(ROW()-ROW($C$2))/86400</s:f>
        <s:v>46127.543333333335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125655</s:v>
      </s:c>
      <s:c r="D332" s="0" t="n">
        <s:v>345</s:v>
      </s:c>
      <s:c r="F332" s="7">
        <s:f>'자료구성'!$B$2+TIME(INT($C$2/10000),INT(MOD($C$2,10000)/100),MOD($C$2,100))+(ROW()-ROW($C$2))/86400</s:f>
        <s:v>46127.543344907404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125655</s:v>
      </s:c>
      <s:c r="D333" s="0" t="n">
        <s:v>338</s:v>
      </s:c>
      <s:c r="F333" s="7">
        <s:f>'자료구성'!$B$2+TIME(INT($C$2/10000),INT(MOD($C$2,10000)/100),MOD($C$2,100))+(ROW()-ROW($C$2))/86400</s:f>
        <s:v>46127.54335648148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125655</s:v>
      </s:c>
      <s:c r="D334" s="0" t="n">
        <s:v>357</s:v>
      </s:c>
      <s:c r="F334" s="7">
        <s:f>'자료구성'!$B$2+TIME(INT($C$2/10000),INT(MOD($C$2,10000)/100),MOD($C$2,100))+(ROW()-ROW($C$2))/86400</s:f>
        <s:v>46127.54336805556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125655</s:v>
      </s:c>
      <s:c r="D335" s="0" t="n">
        <s:v>339</s:v>
      </s:c>
      <s:c r="F335" s="7">
        <s:f>'자료구성'!$B$2+TIME(INT($C$2/10000),INT(MOD($C$2,10000)/100),MOD($C$2,100))+(ROW()-ROW($C$2))/86400</s:f>
        <s:v>46127.54337962963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125655</s:v>
      </s:c>
      <s:c r="D336" s="0" t="n">
        <s:v>332</s:v>
      </s:c>
      <s:c r="F336" s="7">
        <s:f>'자료구성'!$B$2+TIME(INT($C$2/10000),INT(MOD($C$2,10000)/100),MOD($C$2,100))+(ROW()-ROW($C$2))/86400</s:f>
        <s:v>46127.543391203704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125655</s:v>
      </s:c>
      <s:c r="D337" s="0" t="n">
        <s:v>370</s:v>
      </s:c>
      <s:c r="F337" s="7">
        <s:f>'자료구성'!$B$2+TIME(INT($C$2/10000),INT(MOD($C$2,10000)/100),MOD($C$2,100))+(ROW()-ROW($C$2))/86400</s:f>
        <s:v>46127.54340277778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125655</s:v>
      </s:c>
      <s:c r="D338" s="0" t="n">
        <s:v>364</s:v>
      </s:c>
      <s:c r="F338" s="7">
        <s:f>'자료구성'!$B$2+TIME(INT($C$2/10000),INT(MOD($C$2,10000)/100),MOD($C$2,100))+(ROW()-ROW($C$2))/86400</s:f>
        <s:v>46127.54341435185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125655</s:v>
      </s:c>
      <s:c r="D339" s="0" t="n">
        <s:v>353</s:v>
      </s:c>
      <s:c r="F339" s="7">
        <s:f>'자료구성'!$B$2+TIME(INT($C$2/10000),INT(MOD($C$2,10000)/100),MOD($C$2,100))+(ROW()-ROW($C$2))/86400</s:f>
        <s:v>46127.54342592593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125655</s:v>
      </s:c>
      <s:c r="D340" s="0" t="n">
        <s:v>345</s:v>
      </s:c>
      <s:c r="F340" s="7">
        <s:f>'자료구성'!$B$2+TIME(INT($C$2/10000),INT(MOD($C$2,10000)/100),MOD($C$2,100))+(ROW()-ROW($C$2))/86400</s:f>
        <s:v>46127.5434375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125655</s:v>
      </s:c>
      <s:c r="D341" s="0" t="n">
        <s:v>339</s:v>
      </s:c>
      <s:c r="F341" s="7">
        <s:f>'자료구성'!$B$2+TIME(INT($C$2/10000),INT(MOD($C$2,10000)/100),MOD($C$2,100))+(ROW()-ROW($C$2))/86400</s:f>
        <s:v>46127.54344907407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125655</s:v>
      </s:c>
      <s:c r="D342" s="0" t="n">
        <s:v>320</s:v>
      </s:c>
      <s:c r="F342" s="7">
        <s:f>'자료구성'!$B$2+TIME(INT($C$2/10000),INT(MOD($C$2,10000)/100),MOD($C$2,100))+(ROW()-ROW($C$2))/86400</s:f>
        <s:v>46127.54346064815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125655</s:v>
      </s:c>
      <s:c r="D343" s="0" t="n">
        <s:v>311</s:v>
      </s:c>
      <s:c r="F343" s="7">
        <s:f>'자료구성'!$B$2+TIME(INT($C$2/10000),INT(MOD($C$2,10000)/100),MOD($C$2,100))+(ROW()-ROW($C$2))/86400</s:f>
        <s:v>46127.54347222222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125655</s:v>
      </s:c>
      <s:c r="D344" s="0" t="n">
        <s:v>301</s:v>
      </s:c>
      <s:c r="F344" s="7">
        <s:f>'자료구성'!$B$2+TIME(INT($C$2/10000),INT(MOD($C$2,10000)/100),MOD($C$2,100))+(ROW()-ROW($C$2))/86400</s:f>
        <s:v>46127.5434837963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125655</s:v>
      </s:c>
      <s:c r="D345" s="0" t="n">
        <s:v>308</s:v>
      </s:c>
      <s:c r="F345" s="7">
        <s:f>'자료구성'!$B$2+TIME(INT($C$2/10000),INT(MOD($C$2,10000)/100),MOD($C$2,100))+(ROW()-ROW($C$2))/86400</s:f>
        <s:v>46127.54349537037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125655</s:v>
      </s:c>
      <s:c r="D346" s="0" t="n">
        <s:v>317</s:v>
      </s:c>
      <s:c r="F346" s="7">
        <s:f>'자료구성'!$B$2+TIME(INT($C$2/10000),INT(MOD($C$2,10000)/100),MOD($C$2,100))+(ROW()-ROW($C$2))/86400</s:f>
        <s:v>46127.54350694444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125655</s:v>
      </s:c>
      <s:c r="D347" s="0" t="n">
        <s:v>321</s:v>
      </s:c>
      <s:c r="F347" s="7">
        <s:f>'자료구성'!$B$2+TIME(INT($C$2/10000),INT(MOD($C$2,10000)/100),MOD($C$2,100))+(ROW()-ROW($C$2))/86400</s:f>
        <s:v>46127.54351851852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125655</s:v>
      </s:c>
      <s:c r="D348" s="0" t="n">
        <s:v>318</s:v>
      </s:c>
      <s:c r="F348" s="7">
        <s:f>'자료구성'!$B$2+TIME(INT($C$2/10000),INT(MOD($C$2,10000)/100),MOD($C$2,100))+(ROW()-ROW($C$2))/86400</s:f>
        <s:v>46127.54353009259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125655</s:v>
      </s:c>
      <s:c r="D349" s="0" t="n">
        <s:v>316</s:v>
      </s:c>
      <s:c r="F349" s="7">
        <s:f>'자료구성'!$B$2+TIME(INT($C$2/10000),INT(MOD($C$2,10000)/100),MOD($C$2,100))+(ROW()-ROW($C$2))/86400</s:f>
        <s:v>46127.543541666666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125655</s:v>
      </s:c>
      <s:c r="D350" s="0" t="n">
        <s:v>304</s:v>
      </s:c>
      <s:c r="F350" s="7">
        <s:f>'자료구성'!$B$2+TIME(INT($C$2/10000),INT(MOD($C$2,10000)/100),MOD($C$2,100))+(ROW()-ROW($C$2))/86400</s:f>
        <s:v>46127.54355324074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125655</s:v>
      </s:c>
      <s:c r="D351" s="0" t="n">
        <s:v>323</s:v>
      </s:c>
      <s:c r="F351" s="7">
        <s:f>'자료구성'!$B$2+TIME(INT($C$2/10000),INT(MOD($C$2,10000)/100),MOD($C$2,100))+(ROW()-ROW($C$2))/86400</s:f>
        <s:v>46127.54356481481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125655</s:v>
      </s:c>
      <s:c r="D352" s="0" t="n">
        <s:v>350</s:v>
      </s:c>
      <s:c r="F352" s="7">
        <s:f>'자료구성'!$B$2+TIME(INT($C$2/10000),INT(MOD($C$2,10000)/100),MOD($C$2,100))+(ROW()-ROW($C$2))/86400</s:f>
        <s:v>46127.54357638889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125655</s:v>
      </s:c>
      <s:c r="D353" s="0" t="n">
        <s:v>356</s:v>
      </s:c>
      <s:c r="F353" s="7">
        <s:f>'자료구성'!$B$2+TIME(INT($C$2/10000),INT(MOD($C$2,10000)/100),MOD($C$2,100))+(ROW()-ROW($C$2))/86400</s:f>
        <s:v>46127.543587962966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125655</s:v>
      </s:c>
      <s:c r="D354" s="0" t="n">
        <s:v>347</s:v>
      </s:c>
      <s:c r="F354" s="7">
        <s:f>'자료구성'!$B$2+TIME(INT($C$2/10000),INT(MOD($C$2,10000)/100),MOD($C$2,100))+(ROW()-ROW($C$2))/86400</s:f>
        <s:v>46127.543599537035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125655</s:v>
      </s:c>
      <s:c r="D355" s="0" t="n">
        <s:v>320</s:v>
      </s:c>
      <s:c r="F355" s="7">
        <s:f>'자료구성'!$B$2+TIME(INT($C$2/10000),INT(MOD($C$2,10000)/100),MOD($C$2,100))+(ROW()-ROW($C$2))/86400</s:f>
        <s:v>46127.54361111111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125655</s:v>
      </s:c>
      <s:c r="D356" s="0" t="n">
        <s:v>296</s:v>
      </s:c>
      <s:c r="F356" s="7">
        <s:f>'자료구성'!$B$2+TIME(INT($C$2/10000),INT(MOD($C$2,10000)/100),MOD($C$2,100))+(ROW()-ROW($C$2))/86400</s:f>
        <s:v>46127.54362268518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125655</s:v>
      </s:c>
      <s:c r="D357" s="0" t="n">
        <s:v>275</s:v>
      </s:c>
      <s:c r="F357" s="7">
        <s:f>'자료구성'!$B$2+TIME(INT($C$2/10000),INT(MOD($C$2,10000)/100),MOD($C$2,100))+(ROW()-ROW($C$2))/86400</s:f>
        <s:v>46127.54363425926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125655</s:v>
      </s:c>
      <s:c r="D358" s="0" t="n">
        <s:v>264</s:v>
      </s:c>
      <s:c r="F358" s="7">
        <s:f>'자료구성'!$B$2+TIME(INT($C$2/10000),INT(MOD($C$2,10000)/100),MOD($C$2,100))+(ROW()-ROW($C$2))/86400</s:f>
        <s:v>46127.543645833335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125655</s:v>
      </s:c>
      <s:c r="D359" s="0" t="n">
        <s:v>258</s:v>
      </s:c>
      <s:c r="F359" s="7">
        <s:f>'자료구성'!$B$2+TIME(INT($C$2/10000),INT(MOD($C$2,10000)/100),MOD($C$2,100))+(ROW()-ROW($C$2))/86400</s:f>
        <s:v>46127.543657407405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125655</s:v>
      </s:c>
      <s:c r="D360" s="0" t="n">
        <s:v>242</s:v>
      </s:c>
      <s:c r="F360" s="7">
        <s:f>'자료구성'!$B$2+TIME(INT($C$2/10000),INT(MOD($C$2,10000)/100),MOD($C$2,100))+(ROW()-ROW($C$2))/86400</s:f>
        <s:v>46127.54366898148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125655</s:v>
      </s:c>
      <s:c r="D361" s="0" t="n">
        <s:v>234</s:v>
      </s:c>
      <s:c r="F361" s="7">
        <s:f>'자료구성'!$B$2+TIME(INT($C$2/10000),INT(MOD($C$2,10000)/100),MOD($C$2,100))+(ROW()-ROW($C$2))/86400</s:f>
        <s:v>46127.54368055556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125655</s:v>
      </s:c>
      <s:c r="D362" s="0" t="n">
        <s:v>226</s:v>
      </s:c>
      <s:c r="F362" s="7">
        <s:f>'자료구성'!$B$2+TIME(INT($C$2/10000),INT(MOD($C$2,10000)/100),MOD($C$2,100))+(ROW()-ROW($C$2))/86400</s:f>
        <s:v>46127.54369212963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125655</s:v>
      </s:c>
      <s:c r="D363" s="0" t="n">
        <s:v>235</s:v>
      </s:c>
      <s:c r="F363" s="7">
        <s:f>'자료구성'!$B$2+TIME(INT($C$2/10000),INT(MOD($C$2,10000)/100),MOD($C$2,100))+(ROW()-ROW($C$2))/86400</s:f>
        <s:v>46127.543703703705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125655</s:v>
      </s:c>
      <s:c r="D364" s="0" t="n">
        <s:v>241</s:v>
      </s:c>
      <s:c r="F364" s="7">
        <s:f>'자료구성'!$B$2+TIME(INT($C$2/10000),INT(MOD($C$2,10000)/100),MOD($C$2,100))+(ROW()-ROW($C$2))/86400</s:f>
        <s:v>46127.54371527778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125655</s:v>
      </s:c>
      <s:c r="D365" s="0" t="n">
        <s:v>242</s:v>
      </s:c>
      <s:c r="F365" s="7">
        <s:f>'자료구성'!$B$2+TIME(INT($C$2/10000),INT(MOD($C$2,10000)/100),MOD($C$2,100))+(ROW()-ROW($C$2))/86400</s:f>
        <s:v>46127.54372685185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125655</s:v>
      </s:c>
      <s:c r="D366" s="0" t="n">
        <s:v>248</s:v>
      </s:c>
      <s:c r="F366" s="7">
        <s:f>'자료구성'!$B$2+TIME(INT($C$2/10000),INT(MOD($C$2,10000)/100),MOD($C$2,100))+(ROW()-ROW($C$2))/86400</s:f>
        <s:v>46127.54373842593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125655</s:v>
      </s:c>
      <s:c r="D367" s="0" t="n">
        <s:v>244</s:v>
      </s:c>
      <s:c r="F367" s="7">
        <s:f>'자료구성'!$B$2+TIME(INT($C$2/10000),INT(MOD($C$2,10000)/100),MOD($C$2,100))+(ROW()-ROW($C$2))/86400</s:f>
        <s:v>46127.54375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125655</s:v>
      </s:c>
      <s:c r="D368" s="0" t="n">
        <s:v>252</s:v>
      </s:c>
      <s:c r="F368" s="7">
        <s:f>'자료구성'!$B$2+TIME(INT($C$2/10000),INT(MOD($C$2,10000)/100),MOD($C$2,100))+(ROW()-ROW($C$2))/86400</s:f>
        <s:v>46127.543761574074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125655</s:v>
      </s:c>
      <s:c r="D369" s="0" t="n">
        <s:v>260</s:v>
      </s:c>
      <s:c r="F369" s="7">
        <s:f>'자료구성'!$B$2+TIME(INT($C$2/10000),INT(MOD($C$2,10000)/100),MOD($C$2,100))+(ROW()-ROW($C$2))/86400</s:f>
        <s:v>46127.54377314815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125655</s:v>
      </s:c>
      <s:c r="D370" s="0" t="n">
        <s:v>262</s:v>
      </s:c>
      <s:c r="F370" s="7">
        <s:f>'자료구성'!$B$2+TIME(INT($C$2/10000),INT(MOD($C$2,10000)/100),MOD($C$2,100))+(ROW()-ROW($C$2))/86400</s:f>
        <s:v>46127.54378472222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125655</s:v>
      </s:c>
      <s:c r="D371" s="0" t="n">
        <s:v>263</s:v>
      </s:c>
      <s:c r="F371" s="7">
        <s:f>'자료구성'!$B$2+TIME(INT($C$2/10000),INT(MOD($C$2,10000)/100),MOD($C$2,100))+(ROW()-ROW($C$2))/86400</s:f>
        <s:v>46127.5437962963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125655</s:v>
      </s:c>
      <s:c r="D372" s="0" t="n">
        <s:v>276</s:v>
      </s:c>
      <s:c r="F372" s="7">
        <s:f>'자료구성'!$B$2+TIME(INT($C$2/10000),INT(MOD($C$2,10000)/100),MOD($C$2,100))+(ROW()-ROW($C$2))/86400</s:f>
        <s:v>46127.543807870374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125655</s:v>
      </s:c>
      <s:c r="D373" s="0" t="n">
        <s:v>292</s:v>
      </s:c>
      <s:c r="F373" s="7">
        <s:f>'자료구성'!$B$2+TIME(INT($C$2/10000),INT(MOD($C$2,10000)/100),MOD($C$2,100))+(ROW()-ROW($C$2))/86400</s:f>
        <s:v>46127.54381944444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125655</s:v>
      </s:c>
      <s:c r="D374" s="0" t="n">
        <s:v>319</s:v>
      </s:c>
      <s:c r="F374" s="7">
        <s:f>'자료구성'!$B$2+TIME(INT($C$2/10000),INT(MOD($C$2,10000)/100),MOD($C$2,100))+(ROW()-ROW($C$2))/86400</s:f>
        <s:v>46127.54383101852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125655</s:v>
      </s:c>
      <s:c r="D375" s="0" t="n">
        <s:v>334</s:v>
      </s:c>
      <s:c r="F375" s="7">
        <s:f>'자료구성'!$B$2+TIME(INT($C$2/10000),INT(MOD($C$2,10000)/100),MOD($C$2,100))+(ROW()-ROW($C$2))/86400</s:f>
        <s:v>46127.54384259259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125655</s:v>
      </s:c>
      <s:c r="D376" s="0" t="n">
        <s:v>342</s:v>
      </s:c>
      <s:c r="F376" s="7">
        <s:f>'자료구성'!$B$2+TIME(INT($C$2/10000),INT(MOD($C$2,10000)/100),MOD($C$2,100))+(ROW()-ROW($C$2))/86400</s:f>
        <s:v>46127.543854166666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125655</s:v>
      </s:c>
      <s:c r="D377" s="0" t="n">
        <s:v>361</s:v>
      </s:c>
      <s:c r="F377" s="7">
        <s:f>'자료구성'!$B$2+TIME(INT($C$2/10000),INT(MOD($C$2,10000)/100),MOD($C$2,100))+(ROW()-ROW($C$2))/86400</s:f>
        <s:v>46127.54386574074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125655</s:v>
      </s:c>
      <s:c r="D378" s="0" t="n">
        <s:v>377</s:v>
      </s:c>
      <s:c r="F378" s="7">
        <s:f>'자료구성'!$B$2+TIME(INT($C$2/10000),INT(MOD($C$2,10000)/100),MOD($C$2,100))+(ROW()-ROW($C$2))/86400</s:f>
        <s:v>46127.54387731481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125655</s:v>
      </s:c>
      <s:c r="D379" s="0" t="n">
        <s:v>413</s:v>
      </s:c>
      <s:c r="F379" s="7">
        <s:f>'자료구성'!$B$2+TIME(INT($C$2/10000),INT(MOD($C$2,10000)/100),MOD($C$2,100))+(ROW()-ROW($C$2))/86400</s:f>
        <s:v>46127.54388888889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125655</s:v>
      </s:c>
      <s:c r="D380" s="0" t="n">
        <s:v>432</s:v>
      </s:c>
      <s:c r="F380" s="7">
        <s:f>'자료구성'!$B$2+TIME(INT($C$2/10000),INT(MOD($C$2,10000)/100),MOD($C$2,100))+(ROW()-ROW($C$2))/86400</s:f>
        <s:v>46127.543900462966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125655</s:v>
      </s:c>
      <s:c r="D381" s="0" t="n">
        <s:v>452</s:v>
      </s:c>
      <s:c r="F381" s="7">
        <s:f>'자료구성'!$B$2+TIME(INT($C$2/10000),INT(MOD($C$2,10000)/100),MOD($C$2,100))+(ROW()-ROW($C$2))/86400</s:f>
        <s:v>46127.543912037036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125655</s:v>
      </s:c>
      <s:c r="D382" s="0" t="n">
        <s:v>475</s:v>
      </s:c>
      <s:c r="F382" s="7">
        <s:f>'자료구성'!$B$2+TIME(INT($C$2/10000),INT(MOD($C$2,10000)/100),MOD($C$2,100))+(ROW()-ROW($C$2))/86400</s:f>
        <s:v>46127.54392361111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125655</s:v>
      </s:c>
      <s:c r="D383" s="0" t="n">
        <s:v>495</s:v>
      </s:c>
      <s:c r="F383" s="7">
        <s:f>'자료구성'!$B$2+TIME(INT($C$2/10000),INT(MOD($C$2,10000)/100),MOD($C$2,100))+(ROW()-ROW($C$2))/86400</s:f>
        <s:v>46127.54393518518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125655</s:v>
      </s:c>
      <s:c r="D384" s="0" t="n">
        <s:v>516</s:v>
      </s:c>
      <s:c r="F384" s="7">
        <s:f>'자료구성'!$B$2+TIME(INT($C$2/10000),INT(MOD($C$2,10000)/100),MOD($C$2,100))+(ROW()-ROW($C$2))/86400</s:f>
        <s:v>46127.54394675926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125655</s:v>
      </s:c>
      <s:c r="D385" s="0" t="n">
        <s:v>534</s:v>
      </s:c>
      <s:c r="F385" s="7">
        <s:f>'자료구성'!$B$2+TIME(INT($C$2/10000),INT(MOD($C$2,10000)/100),MOD($C$2,100))+(ROW()-ROW($C$2))/86400</s:f>
        <s:v>46127.543958333335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125655</s:v>
      </s:c>
      <s:c r="D386" s="0" t="n">
        <s:v>551</s:v>
      </s:c>
      <s:c r="F386" s="7">
        <s:f>'자료구성'!$B$2+TIME(INT($C$2/10000),INT(MOD($C$2,10000)/100),MOD($C$2,100))+(ROW()-ROW($C$2))/86400</s:f>
        <s:v>46127.543969907405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125655</s:v>
      </s:c>
      <s:c r="D387" s="0" t="n">
        <s:v>584</s:v>
      </s:c>
      <s:c r="F387" s="7">
        <s:f>'자료구성'!$B$2+TIME(INT($C$2/10000),INT(MOD($C$2,10000)/100),MOD($C$2,100))+(ROW()-ROW($C$2))/86400</s:f>
        <s:v>46127.54398148148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125655</s:v>
      </s:c>
      <s:c r="D388" s="0" t="n">
        <s:v>600</s:v>
      </s:c>
      <s:c r="F388" s="7">
        <s:f>'자료구성'!$B$2+TIME(INT($C$2/10000),INT(MOD($C$2,10000)/100),MOD($C$2,100))+(ROW()-ROW($C$2))/86400</s:f>
        <s:v>46127.54399305556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125655</s:v>
      </s:c>
      <s:c r="D389" s="0" t="n">
        <s:v>600</s:v>
      </s:c>
      <s:c r="F389" s="7">
        <s:f>'자료구성'!$B$2+TIME(INT($C$2/10000),INT(MOD($C$2,10000)/100),MOD($C$2,100))+(ROW()-ROW($C$2))/86400</s:f>
        <s:v>46127.54400462963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125655</s:v>
      </s:c>
      <s:c r="D390" s="0" t="n">
        <s:v>608</s:v>
      </s:c>
      <s:c r="F390" s="7">
        <s:f>'자료구성'!$B$2+TIME(INT($C$2/10000),INT(MOD($C$2,10000)/100),MOD($C$2,100))+(ROW()-ROW($C$2))/86400</s:f>
        <s:v>46127.544016203705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125655</s:v>
      </s:c>
      <s:c r="D391" s="0" t="n">
        <s:v>629</s:v>
      </s:c>
      <s:c r="F391" s="7">
        <s:f>'자료구성'!$B$2+TIME(INT($C$2/10000),INT(MOD($C$2,10000)/100),MOD($C$2,100))+(ROW()-ROW($C$2))/86400</s:f>
        <s:v>46127.544027777774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125655</s:v>
      </s:c>
      <s:c r="D392" s="0" t="n">
        <s:v>646</s:v>
      </s:c>
      <s:c r="F392" s="7">
        <s:f>'자료구성'!$B$2+TIME(INT($C$2/10000),INT(MOD($C$2,10000)/100),MOD($C$2,100))+(ROW()-ROW($C$2))/86400</s:f>
        <s:v>46127.54403935185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125655</s:v>
      </s:c>
      <s:c r="D393" s="0" t="n">
        <s:v>655</s:v>
      </s:c>
      <s:c r="F393" s="7">
        <s:f>'자료구성'!$B$2+TIME(INT($C$2/10000),INT(MOD($C$2,10000)/100),MOD($C$2,100))+(ROW()-ROW($C$2))/86400</s:f>
        <s:v>46127.54405092593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125655</s:v>
      </s:c>
      <s:c r="D394" s="0" t="n">
        <s:v>628</s:v>
      </s:c>
      <s:c r="F394" s="7">
        <s:f>'자료구성'!$B$2+TIME(INT($C$2/10000),INT(MOD($C$2,10000)/100),MOD($C$2,100))+(ROW()-ROW($C$2))/86400</s:f>
        <s:v>46127.5440625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125655</s:v>
      </s:c>
      <s:c r="D395" s="0" t="n">
        <s:v>650</s:v>
      </s:c>
      <s:c r="F395" s="7">
        <s:f>'자료구성'!$B$2+TIME(INT($C$2/10000),INT(MOD($C$2,10000)/100),MOD($C$2,100))+(ROW()-ROW($C$2))/86400</s:f>
        <s:v>46127.544074074074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125655</s:v>
      </s:c>
      <s:c r="D396" s="0" t="n">
        <s:v>642</s:v>
      </s:c>
      <s:c r="F396" s="7">
        <s:f>'자료구성'!$B$2+TIME(INT($C$2/10000),INT(MOD($C$2,10000)/100),MOD($C$2,100))+(ROW()-ROW($C$2))/86400</s:f>
        <s:v>46127.54408564815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125655</s:v>
      </s:c>
      <s:c r="D397" s="0" t="n">
        <s:v>636</s:v>
      </s:c>
      <s:c r="F397" s="7">
        <s:f>'자료구성'!$B$2+TIME(INT($C$2/10000),INT(MOD($C$2,10000)/100),MOD($C$2,100))+(ROW()-ROW($C$2))/86400</s:f>
        <s:v>46127.54409722222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125655</s:v>
      </s:c>
      <s:c r="D398" s="0" t="n">
        <s:v>699</s:v>
      </s:c>
      <s:c r="F398" s="7">
        <s:f>'자료구성'!$B$2+TIME(INT($C$2/10000),INT(MOD($C$2,10000)/100),MOD($C$2,100))+(ROW()-ROW($C$2))/86400</s:f>
        <s:v>46127.5441087963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125655</s:v>
      </s:c>
      <s:c r="D399" s="0" t="n">
        <s:v>752</s:v>
      </s:c>
      <s:c r="F399" s="7">
        <s:f>'자료구성'!$B$2+TIME(INT($C$2/10000),INT(MOD($C$2,10000)/100),MOD($C$2,100))+(ROW()-ROW($C$2))/86400</s:f>
        <s:v>46127.544120370374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125655</s:v>
      </s:c>
      <s:c r="D400" s="0" t="n">
        <s:v>765</s:v>
      </s:c>
      <s:c r="F400" s="7">
        <s:f>'자료구성'!$B$2+TIME(INT($C$2/10000),INT(MOD($C$2,10000)/100),MOD($C$2,100))+(ROW()-ROW($C$2))/86400</s:f>
        <s:v>46127.54413194444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125655</s:v>
      </s:c>
      <s:c r="D401" s="0" t="n">
        <s:v>772</s:v>
      </s:c>
      <s:c r="F401" s="7">
        <s:f>'자료구성'!$B$2+TIME(INT($C$2/10000),INT(MOD($C$2,10000)/100),MOD($C$2,100))+(ROW()-ROW($C$2))/86400</s:f>
        <s:v>46127.54414351852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125655</s:v>
      </s:c>
      <s:c r="D402" s="0" t="n">
        <s:v>741</s:v>
      </s:c>
      <s:c r="F402" s="7">
        <s:f>'자료구성'!$B$2+TIME(INT($C$2/10000),INT(MOD($C$2,10000)/100),MOD($C$2,100))+(ROW()-ROW($C$2))/86400</s:f>
        <s:v>46127.54415509259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125655</s:v>
      </s:c>
      <s:c r="D403" s="0" t="n">
        <s:v>635</s:v>
      </s:c>
      <s:c r="F403" s="7">
        <s:f>'자료구성'!$B$2+TIME(INT($C$2/10000),INT(MOD($C$2,10000)/100),MOD($C$2,100))+(ROW()-ROW($C$2))/86400</s:f>
        <s:v>46127.54416666667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125655</s:v>
      </s:c>
      <s:c r="D404" s="0" t="n">
        <s:v>546</s:v>
      </s:c>
      <s:c r="F404" s="7">
        <s:f>'자료구성'!$B$2+TIME(INT($C$2/10000),INT(MOD($C$2,10000)/100),MOD($C$2,100))+(ROW()-ROW($C$2))/86400</s:f>
        <s:v>46127.54417824074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125655</s:v>
      </s:c>
      <s:c r="D405" s="0" t="n">
        <s:v>517</s:v>
      </s:c>
      <s:c r="F405" s="7">
        <s:f>'자료구성'!$B$2+TIME(INT($C$2/10000),INT(MOD($C$2,10000)/100),MOD($C$2,100))+(ROW()-ROW($C$2))/86400</s:f>
        <s:v>46127.54418981481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125655</s:v>
      </s:c>
      <s:c r="D406" s="0" t="n">
        <s:v>549</s:v>
      </s:c>
      <s:c r="F406" s="7">
        <s:f>'자료구성'!$B$2+TIME(INT($C$2/10000),INT(MOD($C$2,10000)/100),MOD($C$2,100))+(ROW()-ROW($C$2))/86400</s:f>
        <s:v>46127.54420138889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125655</s:v>
      </s:c>
      <s:c r="D407" s="0" t="n">
        <s:v>557</s:v>
      </s:c>
      <s:c r="F407" s="7">
        <s:f>'자료구성'!$B$2+TIME(INT($C$2/10000),INT(MOD($C$2,10000)/100),MOD($C$2,100))+(ROW()-ROW($C$2))/86400</s:f>
        <s:v>46127.54421296297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125655</s:v>
      </s:c>
      <s:c r="D408" s="0" t="n">
        <s:v>554</s:v>
      </s:c>
      <s:c r="F408" s="7">
        <s:f>'자료구성'!$B$2+TIME(INT($C$2/10000),INT(MOD($C$2,10000)/100),MOD($C$2,100))+(ROW()-ROW($C$2))/86400</s:f>
        <s:v>46127.544224537036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125655</s:v>
      </s:c>
      <s:c r="D409" s="0" t="n">
        <s:v>595</s:v>
      </s:c>
      <s:c r="F409" s="7">
        <s:f>'자료구성'!$B$2+TIME(INT($C$2/10000),INT(MOD($C$2,10000)/100),MOD($C$2,100))+(ROW()-ROW($C$2))/86400</s:f>
        <s:v>46127.54423611111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125655</s:v>
      </s:c>
      <s:c r="D410" s="0" t="n">
        <s:v>621</s:v>
      </s:c>
      <s:c r="F410" s="7">
        <s:f>'자료구성'!$B$2+TIME(INT($C$2/10000),INT(MOD($C$2,10000)/100),MOD($C$2,100))+(ROW()-ROW($C$2))/86400</s:f>
        <s:v>46127.54424768518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125655</s:v>
      </s:c>
      <s:c r="D411" s="0" t="n">
        <s:v>582</s:v>
      </s:c>
      <s:c r="F411" s="7">
        <s:f>'자료구성'!$B$2+TIME(INT($C$2/10000),INT(MOD($C$2,10000)/100),MOD($C$2,100))+(ROW()-ROW($C$2))/86400</s:f>
        <s:v>46127.54425925926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125655</s:v>
      </s:c>
      <s:c r="D412" s="0" t="n">
        <s:v>527</s:v>
      </s:c>
      <s:c r="F412" s="7">
        <s:f>'자료구성'!$B$2+TIME(INT($C$2/10000),INT(MOD($C$2,10000)/100),MOD($C$2,100))+(ROW()-ROW($C$2))/86400</s:f>
        <s:v>46127.544270833336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125655</s:v>
      </s:c>
      <s:c r="D413" s="0" t="n">
        <s:v>487</s:v>
      </s:c>
      <s:c r="F413" s="7">
        <s:f>'자료구성'!$B$2+TIME(INT($C$2/10000),INT(MOD($C$2,10000)/100),MOD($C$2,100))+(ROW()-ROW($C$2))/86400</s:f>
        <s:v>46127.544282407405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125655</s:v>
      </s:c>
      <s:c r="D414" s="0" t="n">
        <s:v>474</s:v>
      </s:c>
      <s:c r="F414" s="7">
        <s:f>'자료구성'!$B$2+TIME(INT($C$2/10000),INT(MOD($C$2,10000)/100),MOD($C$2,100))+(ROW()-ROW($C$2))/86400</s:f>
        <s:v>46127.54429398148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125655</s:v>
      </s:c>
      <s:c r="D415" s="0" t="n">
        <s:v>427</s:v>
      </s:c>
      <s:c r="F415" s="7">
        <s:f>'자료구성'!$B$2+TIME(INT($C$2/10000),INT(MOD($C$2,10000)/100),MOD($C$2,100))+(ROW()-ROW($C$2))/86400</s:f>
        <s:v>46127.54430555556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125655</s:v>
      </s:c>
      <s:c r="D416" s="0" t="n">
        <s:v>392</s:v>
      </s:c>
      <s:c r="F416" s="7">
        <s:f>'자료구성'!$B$2+TIME(INT($C$2/10000),INT(MOD($C$2,10000)/100),MOD($C$2,100))+(ROW()-ROW($C$2))/86400</s:f>
        <s:v>46127.54431712963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125655</s:v>
      </s:c>
      <s:c r="D417" s="0" t="n">
        <s:v>361</s:v>
      </s:c>
      <s:c r="F417" s="7">
        <s:f>'자료구성'!$B$2+TIME(INT($C$2/10000),INT(MOD($C$2,10000)/100),MOD($C$2,100))+(ROW()-ROW($C$2))/86400</s:f>
        <s:v>46127.544328703705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125655</s:v>
      </s:c>
      <s:c r="D418" s="0" t="n">
        <s:v>347</s:v>
      </s:c>
      <s:c r="F418" s="7">
        <s:f>'자료구성'!$B$2+TIME(INT($C$2/10000),INT(MOD($C$2,10000)/100),MOD($C$2,100))+(ROW()-ROW($C$2))/86400</s:f>
        <s:v>46127.544340277775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125655</s:v>
      </s:c>
      <s:c r="D419" s="0" t="n">
        <s:v>339</s:v>
      </s:c>
      <s:c r="F419" s="7">
        <s:f>'자료구성'!$B$2+TIME(INT($C$2/10000),INT(MOD($C$2,10000)/100),MOD($C$2,100))+(ROW()-ROW($C$2))/86400</s:f>
        <s:v>46127.54435185185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125655</s:v>
      </s:c>
      <s:c r="D420" s="0" t="n">
        <s:v>322</s:v>
      </s:c>
      <s:c r="F420" s="7">
        <s:f>'자료구성'!$B$2+TIME(INT($C$2/10000),INT(MOD($C$2,10000)/100),MOD($C$2,100))+(ROW()-ROW($C$2))/86400</s:f>
        <s:v>46127.54436342593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125655</s:v>
      </s:c>
      <s:c r="D421" s="0" t="n">
        <s:v>329</s:v>
      </s:c>
      <s:c r="F421" s="7">
        <s:f>'자료구성'!$B$2+TIME(INT($C$2/10000),INT(MOD($C$2,10000)/100),MOD($C$2,100))+(ROW()-ROW($C$2))/86400</s:f>
        <s:v>46127.544375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125655</s:v>
      </s:c>
      <s:c r="D422" s="0" t="n">
        <s:v>344</s:v>
      </s:c>
      <s:c r="F422" s="7">
        <s:f>'자료구성'!$B$2+TIME(INT($C$2/10000),INT(MOD($C$2,10000)/100),MOD($C$2,100))+(ROW()-ROW($C$2))/86400</s:f>
        <s:v>46127.544386574074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125655</s:v>
      </s:c>
      <s:c r="D423" s="0" t="n">
        <s:v>354</s:v>
      </s:c>
      <s:c r="F423" s="7">
        <s:f>'자료구성'!$B$2+TIME(INT($C$2/10000),INT(MOD($C$2,10000)/100),MOD($C$2,100))+(ROW()-ROW($C$2))/86400</s:f>
        <s:v>46127.54439814815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125655</s:v>
      </s:c>
      <s:c r="D424" s="0" t="n">
        <s:v>357</s:v>
      </s:c>
      <s:c r="F424" s="7">
        <s:f>'자료구성'!$B$2+TIME(INT($C$2/10000),INT(MOD($C$2,10000)/100),MOD($C$2,100))+(ROW()-ROW($C$2))/86400</s:f>
        <s:v>46127.54440972222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125655</s:v>
      </s:c>
      <s:c r="D425" s="0" t="n">
        <s:v>340</s:v>
      </s:c>
      <s:c r="F425" s="7">
        <s:f>'자료구성'!$B$2+TIME(INT($C$2/10000),INT(MOD($C$2,10000)/100),MOD($C$2,100))+(ROW()-ROW($C$2))/86400</s:f>
        <s:v>46127.5444212963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125655</s:v>
      </s:c>
      <s:c r="D426" s="0" t="n">
        <s:v>341</s:v>
      </s:c>
      <s:c r="F426" s="7">
        <s:f>'자료구성'!$B$2+TIME(INT($C$2/10000),INT(MOD($C$2,10000)/100),MOD($C$2,100))+(ROW()-ROW($C$2))/86400</s:f>
        <s:v>46127.54443287037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125655</s:v>
      </s:c>
      <s:c r="D427" s="0" t="n">
        <s:v>344</s:v>
      </s:c>
      <s:c r="F427" s="7">
        <s:f>'자료구성'!$B$2+TIME(INT($C$2/10000),INT(MOD($C$2,10000)/100),MOD($C$2,100))+(ROW()-ROW($C$2))/86400</s:f>
        <s:v>46127.544444444444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125655</s:v>
      </s:c>
      <s:c r="D428" s="0" t="n">
        <s:v>350</s:v>
      </s:c>
      <s:c r="F428" s="7">
        <s:f>'자료구성'!$B$2+TIME(INT($C$2/10000),INT(MOD($C$2,10000)/100),MOD($C$2,100))+(ROW()-ROW($C$2))/86400</s:f>
        <s:v>46127.54445601852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125655</s:v>
      </s:c>
      <s:c r="D429" s="0" t="n">
        <s:v>336</s:v>
      </s:c>
      <s:c r="F429" s="7">
        <s:f>'자료구성'!$B$2+TIME(INT($C$2/10000),INT(MOD($C$2,10000)/100),MOD($C$2,100))+(ROW()-ROW($C$2))/86400</s:f>
        <s:v>46127.54446759259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125655</s:v>
      </s:c>
      <s:c r="D430" s="0" t="n">
        <s:v>333</s:v>
      </s:c>
      <s:c r="F430" s="7">
        <s:f>'자료구성'!$B$2+TIME(INT($C$2/10000),INT(MOD($C$2,10000)/100),MOD($C$2,100))+(ROW()-ROW($C$2))/86400</s:f>
        <s:v>46127.54447916667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125655</s:v>
      </s:c>
      <s:c r="D431" s="0" t="n">
        <s:v>343</s:v>
      </s:c>
      <s:c r="F431" s="7">
        <s:f>'자료구성'!$B$2+TIME(INT($C$2/10000),INT(MOD($C$2,10000)/100),MOD($C$2,100))+(ROW()-ROW($C$2))/86400</s:f>
        <s:v>46127.544490740744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125655</s:v>
      </s:c>
      <s:c r="D432" s="0" t="n">
        <s:v>323</s:v>
      </s:c>
      <s:c r="F432" s="7">
        <s:f>'자료구성'!$B$2+TIME(INT($C$2/10000),INT(MOD($C$2,10000)/100),MOD($C$2,100))+(ROW()-ROW($C$2))/86400</s:f>
        <s:v>46127.54450231481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125655</s:v>
      </s:c>
      <s:c r="D433" s="0" t="n">
        <s:v>303</s:v>
      </s:c>
      <s:c r="F433" s="7">
        <s:f>'자료구성'!$B$2+TIME(INT($C$2/10000),INT(MOD($C$2,10000)/100),MOD($C$2,100))+(ROW()-ROW($C$2))/86400</s:f>
        <s:v>46127.54451388889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125655</s:v>
      </s:c>
      <s:c r="D434" s="0" t="n">
        <s:v>290</s:v>
      </s:c>
      <s:c r="F434" s="7">
        <s:f>'자료구성'!$B$2+TIME(INT($C$2/10000),INT(MOD($C$2,10000)/100),MOD($C$2,100))+(ROW()-ROW($C$2))/86400</s:f>
        <s:v>46127.54452546296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125655</s:v>
      </s:c>
      <s:c r="D435" s="0" t="n">
        <s:v>284</s:v>
      </s:c>
      <s:c r="F435" s="7">
        <s:f>'자료구성'!$B$2+TIME(INT($C$2/10000),INT(MOD($C$2,10000)/100),MOD($C$2,100))+(ROW()-ROW($C$2))/86400</s:f>
        <s:v>46127.544537037036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125655</s:v>
      </s:c>
      <s:c r="D436" s="0" t="n">
        <s:v>279</s:v>
      </s:c>
      <s:c r="F436" s="7">
        <s:f>'자료구성'!$B$2+TIME(INT($C$2/10000),INT(MOD($C$2,10000)/100),MOD($C$2,100))+(ROW()-ROW($C$2))/86400</s:f>
        <s:v>46127.54454861111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125655</s:v>
      </s:c>
      <s:c r="D437" s="0" t="n">
        <s:v>273</s:v>
      </s:c>
      <s:c r="F437" s="7">
        <s:f>'자료구성'!$B$2+TIME(INT($C$2/10000),INT(MOD($C$2,10000)/100),MOD($C$2,100))+(ROW()-ROW($C$2))/86400</s:f>
        <s:v>46127.54456018518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125655</s:v>
      </s:c>
      <s:c r="D438" s="0" t="n">
        <s:v>261</s:v>
      </s:c>
      <s:c r="F438" s="7">
        <s:f>'자료구성'!$B$2+TIME(INT($C$2/10000),INT(MOD($C$2,10000)/100),MOD($C$2,100))+(ROW()-ROW($C$2))/86400</s:f>
        <s:v>46127.54457175926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125655</s:v>
      </s:c>
      <s:c r="D439" s="0" t="n">
        <s:v>285</s:v>
      </s:c>
      <s:c r="F439" s="7">
        <s:f>'자료구성'!$B$2+TIME(INT($C$2/10000),INT(MOD($C$2,10000)/100),MOD($C$2,100))+(ROW()-ROW($C$2))/86400</s:f>
        <s:v>46127.544583333336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125655</s:v>
      </s:c>
      <s:c r="D440" s="0" t="n">
        <s:v>308</s:v>
      </s:c>
      <s:c r="F440" s="7">
        <s:f>'자료구성'!$B$2+TIME(INT($C$2/10000),INT(MOD($C$2,10000)/100),MOD($C$2,100))+(ROW()-ROW($C$2))/86400</s:f>
        <s:v>46127.544594907406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125655</s:v>
      </s:c>
      <s:c r="D441" s="0" t="n">
        <s:v>344</s:v>
      </s:c>
      <s:c r="F441" s="7">
        <s:f>'자료구성'!$B$2+TIME(INT($C$2/10000),INT(MOD($C$2,10000)/100),MOD($C$2,100))+(ROW()-ROW($C$2))/86400</s:f>
        <s:v>46127.54460648148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125655</s:v>
      </s:c>
      <s:c r="D442" s="0" t="n">
        <s:v>371</s:v>
      </s:c>
      <s:c r="F442" s="7">
        <s:f>'자료구성'!$B$2+TIME(INT($C$2/10000),INT(MOD($C$2,10000)/100),MOD($C$2,100))+(ROW()-ROW($C$2))/86400</s:f>
        <s:v>46127.54461805556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125655</s:v>
      </s:c>
      <s:c r="D443" s="0" t="n">
        <s:v>376</s:v>
      </s:c>
      <s:c r="F443" s="7">
        <s:f>'자료구성'!$B$2+TIME(INT($C$2/10000),INT(MOD($C$2,10000)/100),MOD($C$2,100))+(ROW()-ROW($C$2))/86400</s:f>
        <s:v>46127.54462962963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125655</s:v>
      </s:c>
      <s:c r="D444" s="0" t="n">
        <s:v>383</s:v>
      </s:c>
      <s:c r="F444" s="7">
        <s:f>'자료구성'!$B$2+TIME(INT($C$2/10000),INT(MOD($C$2,10000)/100),MOD($C$2,100))+(ROW()-ROW($C$2))/86400</s:f>
        <s:v>46127.544641203705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125655</s:v>
      </s:c>
      <s:c r="D445" s="0" t="n">
        <s:v>392</s:v>
      </s:c>
      <s:c r="F445" s="7">
        <s:f>'자료구성'!$B$2+TIME(INT($C$2/10000),INT(MOD($C$2,10000)/100),MOD($C$2,100))+(ROW()-ROW($C$2))/86400</s:f>
        <s:v>46127.544652777775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125655</s:v>
      </s:c>
      <s:c r="D446" s="0" t="n">
        <s:v>399</s:v>
      </s:c>
      <s:c r="F446" s="7">
        <s:f>'자료구성'!$B$2+TIME(INT($C$2/10000),INT(MOD($C$2,10000)/100),MOD($C$2,100))+(ROW()-ROW($C$2))/86400</s:f>
        <s:v>46127.54466435185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125655</s:v>
      </s:c>
      <s:c r="D447" s="0" t="n">
        <s:v>406</s:v>
      </s:c>
      <s:c r="F447" s="7">
        <s:f>'자료구성'!$B$2+TIME(INT($C$2/10000),INT(MOD($C$2,10000)/100),MOD($C$2,100))+(ROW()-ROW($C$2))/86400</s:f>
        <s:v>46127.54467592593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125655</s:v>
      </s:c>
      <s:c r="D448" s="0" t="n">
        <s:v>404</s:v>
      </s:c>
      <s:c r="F448" s="7">
        <s:f>'자료구성'!$B$2+TIME(INT($C$2/10000),INT(MOD($C$2,10000)/100),MOD($C$2,100))+(ROW()-ROW($C$2))/86400</s:f>
        <s:v>46127.5446875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125655</s:v>
      </s:c>
      <s:c r="D449" s="0" t="n">
        <s:v>406</s:v>
      </s:c>
      <s:c r="F449" s="7">
        <s:f>'자료구성'!$B$2+TIME(INT($C$2/10000),INT(MOD($C$2,10000)/100),MOD($C$2,100))+(ROW()-ROW($C$2))/86400</s:f>
        <s:v>46127.544699074075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125655</s:v>
      </s:c>
      <s:c r="D450" s="0" t="n">
        <s:v>426</s:v>
      </s:c>
      <s:c r="F450" s="7">
        <s:f>'자료구성'!$B$2+TIME(INT($C$2/10000),INT(MOD($C$2,10000)/100),MOD($C$2,100))+(ROW()-ROW($C$2))/86400</s:f>
        <s:v>46127.54471064815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125655</s:v>
      </s:c>
      <s:c r="D451" s="0" t="n">
        <s:v>426</s:v>
      </s:c>
      <s:c r="F451" s="7">
        <s:f>'자료구성'!$B$2+TIME(INT($C$2/10000),INT(MOD($C$2,10000)/100),MOD($C$2,100))+(ROW()-ROW($C$2))/86400</s:f>
        <s:v>46127.54472222222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125655</s:v>
      </s:c>
      <s:c r="D452" s="0" t="n">
        <s:v>428</s:v>
      </s:c>
      <s:c r="F452" s="7">
        <s:f>'자료구성'!$B$2+TIME(INT($C$2/10000),INT(MOD($C$2,10000)/100),MOD($C$2,100))+(ROW()-ROW($C$2))/86400</s:f>
        <s:v>46127.5447337963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125655</s:v>
      </s:c>
      <s:c r="D453" s="0" t="n">
        <s:v>447</s:v>
      </s:c>
      <s:c r="F453" s="7">
        <s:f>'자료구성'!$B$2+TIME(INT($C$2/10000),INT(MOD($C$2,10000)/100),MOD($C$2,100))+(ROW()-ROW($C$2))/86400</s:f>
        <s:v>46127.54474537037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125655</s:v>
      </s:c>
      <s:c r="D454" s="0" t="n">
        <s:v>454</s:v>
      </s:c>
      <s:c r="F454" s="7">
        <s:f>'자료구성'!$B$2+TIME(INT($C$2/10000),INT(MOD($C$2,10000)/100),MOD($C$2,100))+(ROW()-ROW($C$2))/86400</s:f>
        <s:v>46127.544756944444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125655</s:v>
      </s:c>
      <s:c r="D455" s="0" t="n">
        <s:v>452</s:v>
      </s:c>
      <s:c r="F455" s="7">
        <s:f>'자료구성'!$B$2+TIME(INT($C$2/10000),INT(MOD($C$2,10000)/100),MOD($C$2,100))+(ROW()-ROW($C$2))/86400</s:f>
        <s:v>46127.54476851852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125655</s:v>
      </s:c>
      <s:c r="D456" s="0" t="n">
        <s:v>458</s:v>
      </s:c>
      <s:c r="F456" s="7">
        <s:f>'자료구성'!$B$2+TIME(INT($C$2/10000),INT(MOD($C$2,10000)/100),MOD($C$2,100))+(ROW()-ROW($C$2))/86400</s:f>
        <s:v>46127.54478009259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125655</s:v>
      </s:c>
      <s:c r="D457" s="0" t="n">
        <s:v>428</s:v>
      </s:c>
      <s:c r="F457" s="7">
        <s:f>'자료구성'!$B$2+TIME(INT($C$2/10000),INT(MOD($C$2,10000)/100),MOD($C$2,100))+(ROW()-ROW($C$2))/86400</s:f>
        <s:v>46127.54479166667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125655</s:v>
      </s:c>
      <s:c r="D458" s="0" t="n">
        <s:v>444</s:v>
      </s:c>
      <s:c r="F458" s="7">
        <s:f>'자료구성'!$B$2+TIME(INT($C$2/10000),INT(MOD($C$2,10000)/100),MOD($C$2,100))+(ROW()-ROW($C$2))/86400</s:f>
        <s:v>46127.544803240744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125655</s:v>
      </s:c>
      <s:c r="D459" s="0" t="n">
        <s:v>488</s:v>
      </s:c>
      <s:c r="F459" s="7">
        <s:f>'자료구성'!$B$2+TIME(INT($C$2/10000),INT(MOD($C$2,10000)/100),MOD($C$2,100))+(ROW()-ROW($C$2))/86400</s:f>
        <s:v>46127.54481481481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125655</s:v>
      </s:c>
      <s:c r="D460" s="0" t="n">
        <s:v>462</s:v>
      </s:c>
      <s:c r="F460" s="7">
        <s:f>'자료구성'!$B$2+TIME(INT($C$2/10000),INT(MOD($C$2,10000)/100),MOD($C$2,100))+(ROW()-ROW($C$2))/86400</s:f>
        <s:v>46127.54482638889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125655</s:v>
      </s:c>
      <s:c r="D461" s="0" t="n">
        <s:v>417</s:v>
      </s:c>
      <s:c r="F461" s="7">
        <s:f>'자료구성'!$B$2+TIME(INT($C$2/10000),INT(MOD($C$2,10000)/100),MOD($C$2,100))+(ROW()-ROW($C$2))/86400</s:f>
        <s:v>46127.54483796296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125655</s:v>
      </s:c>
      <s:c r="D462" s="0" t="n">
        <s:v>401</s:v>
      </s:c>
      <s:c r="F462" s="7">
        <s:f>'자료구성'!$B$2+TIME(INT($C$2/10000),INT(MOD($C$2,10000)/100),MOD($C$2,100))+(ROW()-ROW($C$2))/86400</s:f>
        <s:v>46127.54484953704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125655</s:v>
      </s:c>
      <s:c r="D463" s="0" t="n">
        <s:v>392</s:v>
      </s:c>
      <s:c r="F463" s="7">
        <s:f>'자료구성'!$B$2+TIME(INT($C$2/10000),INT(MOD($C$2,10000)/100),MOD($C$2,100))+(ROW()-ROW($C$2))/86400</s:f>
        <s:v>46127.54486111111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125655</s:v>
      </s:c>
      <s:c r="D464" s="0" t="n">
        <s:v>386</s:v>
      </s:c>
      <s:c r="F464" s="7">
        <s:f>'자료구성'!$B$2+TIME(INT($C$2/10000),INT(MOD($C$2,10000)/100),MOD($C$2,100))+(ROW()-ROW($C$2))/86400</s:f>
        <s:v>46127.54487268518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125655</s:v>
      </s:c>
      <s:c r="D465" s="0" t="n">
        <s:v>404</s:v>
      </s:c>
      <s:c r="F465" s="7">
        <s:f>'자료구성'!$B$2+TIME(INT($C$2/10000),INT(MOD($C$2,10000)/100),MOD($C$2,100))+(ROW()-ROW($C$2))/86400</s:f>
        <s:v>46127.54488425926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125655</s:v>
      </s:c>
      <s:c r="D466" s="0" t="n">
        <s:v>402</s:v>
      </s:c>
      <s:c r="F466" s="7">
        <s:f>'자료구성'!$B$2+TIME(INT($C$2/10000),INT(MOD($C$2,10000)/100),MOD($C$2,100))+(ROW()-ROW($C$2))/86400</s:f>
        <s:v>46127.544895833336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125655</s:v>
      </s:c>
      <s:c r="D467" s="0" t="n">
        <s:v>374</s:v>
      </s:c>
      <s:c r="F467" s="7">
        <s:f>'자료구성'!$B$2+TIME(INT($C$2/10000),INT(MOD($C$2,10000)/100),MOD($C$2,100))+(ROW()-ROW($C$2))/86400</s:f>
        <s:v>46127.544907407406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125655</s:v>
      </s:c>
      <s:c r="D468" s="0" t="n">
        <s:v>341</s:v>
      </s:c>
      <s:c r="F468" s="7">
        <s:f>'자료구성'!$B$2+TIME(INT($C$2/10000),INT(MOD($C$2,10000)/100),MOD($C$2,100))+(ROW()-ROW($C$2))/86400</s:f>
        <s:v>46127.54491898148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125655</s:v>
      </s:c>
      <s:c r="D469" s="0" t="n">
        <s:v>345</s:v>
      </s:c>
      <s:c r="F469" s="7">
        <s:f>'자료구성'!$B$2+TIME(INT($C$2/10000),INT(MOD($C$2,10000)/100),MOD($C$2,100))+(ROW()-ROW($C$2))/86400</s:f>
        <s:v>46127.54493055555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125655</s:v>
      </s:c>
      <s:c r="D470" s="0" t="n">
        <s:v>372</s:v>
      </s:c>
      <s:c r="F470" s="7">
        <s:f>'자료구성'!$B$2+TIME(INT($C$2/10000),INT(MOD($C$2,10000)/100),MOD($C$2,100))+(ROW()-ROW($C$2))/86400</s:f>
        <s:v>46127.54494212963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125655</s:v>
      </s:c>
      <s:c r="D471" s="0" t="n">
        <s:v>399</s:v>
      </s:c>
      <s:c r="F471" s="7">
        <s:f>'자료구성'!$B$2+TIME(INT($C$2/10000),INT(MOD($C$2,10000)/100),MOD($C$2,100))+(ROW()-ROW($C$2))/86400</s:f>
        <s:v>46127.544953703706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125655</s:v>
      </s:c>
      <s:c r="D472" s="0" t="n">
        <s:v>442</s:v>
      </s:c>
      <s:c r="F472" s="7">
        <s:f>'자료구성'!$B$2+TIME(INT($C$2/10000),INT(MOD($C$2,10000)/100),MOD($C$2,100))+(ROW()-ROW($C$2))/86400</s:f>
        <s:v>46127.544965277775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125655</s:v>
      </s:c>
      <s:c r="D473" s="0" t="n">
        <s:v>480</s:v>
      </s:c>
      <s:c r="F473" s="7">
        <s:f>'자료구성'!$B$2+TIME(INT($C$2/10000),INT(MOD($C$2,10000)/100),MOD($C$2,100))+(ROW()-ROW($C$2))/86400</s:f>
        <s:v>46127.54497685185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125655</s:v>
      </s:c>
      <s:c r="D474" s="0" t="n">
        <s:v>513</s:v>
      </s:c>
      <s:c r="F474" s="7">
        <s:f>'자료구성'!$B$2+TIME(INT($C$2/10000),INT(MOD($C$2,10000)/100),MOD($C$2,100))+(ROW()-ROW($C$2))/86400</s:f>
        <s:v>46127.54498842593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125655</s:v>
      </s:c>
      <s:c r="D475" s="0" t="n">
        <s:v>542</s:v>
      </s:c>
      <s:c r="F475" s="7">
        <s:f>'자료구성'!$B$2+TIME(INT($C$2/10000),INT(MOD($C$2,10000)/100),MOD($C$2,100))+(ROW()-ROW($C$2))/86400</s:f>
        <s:v>46127.545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125655</s:v>
      </s:c>
      <s:c r="D476" s="0" t="n">
        <s:v>594</s:v>
      </s:c>
      <s:c r="F476" s="7">
        <s:f>'자료구성'!$B$2+TIME(INT($C$2/10000),INT(MOD($C$2,10000)/100),MOD($C$2,100))+(ROW()-ROW($C$2))/86400</s:f>
        <s:v>46127.545011574075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125655</s:v>
      </s:c>
      <s:c r="D477" s="0" t="n">
        <s:v>659</s:v>
      </s:c>
      <s:c r="F477" s="7">
        <s:f>'자료구성'!$B$2+TIME(INT($C$2/10000),INT(MOD($C$2,10000)/100),MOD($C$2,100))+(ROW()-ROW($C$2))/86400</s:f>
        <s:v>46127.545023148145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125655</s:v>
      </s:c>
      <s:c r="D478" s="0" t="n">
        <s:v>711</s:v>
      </s:c>
      <s:c r="F478" s="7">
        <s:f>'자료구성'!$B$2+TIME(INT($C$2/10000),INT(MOD($C$2,10000)/100),MOD($C$2,100))+(ROW()-ROW($C$2))/86400</s:f>
        <s:v>46127.54503472222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125655</s:v>
      </s:c>
      <s:c r="D479" s="0" t="n">
        <s:v>730</s:v>
      </s:c>
      <s:c r="F479" s="7">
        <s:f>'자료구성'!$B$2+TIME(INT($C$2/10000),INT(MOD($C$2,10000)/100),MOD($C$2,100))+(ROW()-ROW($C$2))/86400</s:f>
        <s:v>46127.5450462963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125655</s:v>
      </s:c>
      <s:c r="D480" s="0" t="n">
        <s:v>739</s:v>
      </s:c>
      <s:c r="F480" s="7">
        <s:f>'자료구성'!$B$2+TIME(INT($C$2/10000),INT(MOD($C$2,10000)/100),MOD($C$2,100))+(ROW()-ROW($C$2))/86400</s:f>
        <s:v>46127.54505787037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125655</s:v>
      </s:c>
      <s:c r="D481" s="0" t="n">
        <s:v>728</s:v>
      </s:c>
      <s:c r="F481" s="7">
        <s:f>'자료구성'!$B$2+TIME(INT($C$2/10000),INT(MOD($C$2,10000)/100),MOD($C$2,100))+(ROW()-ROW($C$2))/86400</s:f>
        <s:v>46127.545069444444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125655</s:v>
      </s:c>
      <s:c r="D482" s="0" t="n">
        <s:v>805</s:v>
      </s:c>
      <s:c r="F482" s="7">
        <s:f>'자료구성'!$B$2+TIME(INT($C$2/10000),INT(MOD($C$2,10000)/100),MOD($C$2,100))+(ROW()-ROW($C$2))/86400</s:f>
        <s:v>46127.54508101852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125655</s:v>
      </s:c>
      <s:c r="D483" s="0" t="n">
        <s:v>741</s:v>
      </s:c>
      <s:c r="F483" s="7">
        <s:f>'자료구성'!$B$2+TIME(INT($C$2/10000),INT(MOD($C$2,10000)/100),MOD($C$2,100))+(ROW()-ROW($C$2))/86400</s:f>
        <s:v>46127.54509259259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125655</s:v>
      </s:c>
      <s:c r="D484" s="0" t="n">
        <s:v>772</s:v>
      </s:c>
      <s:c r="F484" s="7">
        <s:f>'자료구성'!$B$2+TIME(INT($C$2/10000),INT(MOD($C$2,10000)/100),MOD($C$2,100))+(ROW()-ROW($C$2))/86400</s:f>
        <s:v>46127.54510416667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125655</s:v>
      </s:c>
      <s:c r="D485" s="0" t="n">
        <s:v>778</s:v>
      </s:c>
      <s:c r="F485" s="7">
        <s:f>'자료구성'!$B$2+TIME(INT($C$2/10000),INT(MOD($C$2,10000)/100),MOD($C$2,100))+(ROW()-ROW($C$2))/86400</s:f>
        <s:v>46127.545115740744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125655</s:v>
      </s:c>
      <s:c r="D486" s="0" t="n">
        <s:v>790</s:v>
      </s:c>
      <s:c r="F486" s="7">
        <s:f>'자료구성'!$B$2+TIME(INT($C$2/10000),INT(MOD($C$2,10000)/100),MOD($C$2,100))+(ROW()-ROW($C$2))/86400</s:f>
        <s:v>46127.545127314814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125655</s:v>
      </s:c>
      <s:c r="D487" s="0" t="n">
        <s:v>798</s:v>
      </s:c>
      <s:c r="F487" s="7">
        <s:f>'자료구성'!$B$2+TIME(INT($C$2/10000),INT(MOD($C$2,10000)/100),MOD($C$2,100))+(ROW()-ROW($C$2))/86400</s:f>
        <s:v>46127.54513888889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125655</s:v>
      </s:c>
      <s:c r="D488" s="0" t="n">
        <s:v>831</s:v>
      </s:c>
      <s:c r="F488" s="7">
        <s:f>'자료구성'!$B$2+TIME(INT($C$2/10000),INT(MOD($C$2,10000)/100),MOD($C$2,100))+(ROW()-ROW($C$2))/86400</s:f>
        <s:v>46127.54515046296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125655</s:v>
      </s:c>
      <s:c r="D489" s="0" t="n">
        <s:v>847</s:v>
      </s:c>
      <s:c r="F489" s="7">
        <s:f>'자료구성'!$B$2+TIME(INT($C$2/10000),INT(MOD($C$2,10000)/100),MOD($C$2,100))+(ROW()-ROW($C$2))/86400</s:f>
        <s:v>46127.54516203704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125655</s:v>
      </s:c>
      <s:c r="D490" s="0" t="n">
        <s:v>864</s:v>
      </s:c>
      <s:c r="F490" s="7">
        <s:f>'자료구성'!$B$2+TIME(INT($C$2/10000),INT(MOD($C$2,10000)/100),MOD($C$2,100))+(ROW()-ROW($C$2))/86400</s:f>
        <s:v>46127.54517361111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125655</s:v>
      </s:c>
      <s:c r="D491" s="0" t="n">
        <s:v>815</s:v>
      </s:c>
      <s:c r="F491" s="7">
        <s:f>'자료구성'!$B$2+TIME(INT($C$2/10000),INT(MOD($C$2,10000)/100),MOD($C$2,100))+(ROW()-ROW($C$2))/86400</s:f>
        <s:v>46127.54518518518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125655</s:v>
      </s:c>
      <s:c r="D492" s="0" t="n">
        <s:v>763</s:v>
      </s:c>
      <s:c r="F492" s="7">
        <s:f>'자료구성'!$B$2+TIME(INT($C$2/10000),INT(MOD($C$2,10000)/100),MOD($C$2,100))+(ROW()-ROW($C$2))/86400</s:f>
        <s:v>46127.54519675926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125655</s:v>
      </s:c>
      <s:c r="D493" s="0" t="n">
        <s:v>723</s:v>
      </s:c>
      <s:c r="F493" s="7">
        <s:f>'자료구성'!$B$2+TIME(INT($C$2/10000),INT(MOD($C$2,10000)/100),MOD($C$2,100))+(ROW()-ROW($C$2))/86400</s:f>
        <s:v>46127.54520833334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125655</s:v>
      </s:c>
      <s:c r="D494" s="0" t="n">
        <s:v>685</s:v>
      </s:c>
      <s:c r="F494" s="7">
        <s:f>'자료구성'!$B$2+TIME(INT($C$2/10000),INT(MOD($C$2,10000)/100),MOD($C$2,100))+(ROW()-ROW($C$2))/86400</s:f>
        <s:v>46127.545219907406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125655</s:v>
      </s:c>
      <s:c r="D495" s="0" t="n">
        <s:v>674</s:v>
      </s:c>
      <s:c r="F495" s="7">
        <s:f>'자료구성'!$B$2+TIME(INT($C$2/10000),INT(MOD($C$2,10000)/100),MOD($C$2,100))+(ROW()-ROW($C$2))/86400</s:f>
        <s:v>46127.54523148148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125655</s:v>
      </s:c>
      <s:c r="D496" s="0" t="n">
        <s:v>682</s:v>
      </s:c>
      <s:c r="F496" s="7">
        <s:f>'자료구성'!$B$2+TIME(INT($C$2/10000),INT(MOD($C$2,10000)/100),MOD($C$2,100))+(ROW()-ROW($C$2))/86400</s:f>
        <s:v>46127.54524305555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125655</s:v>
      </s:c>
      <s:c r="D497" s="0" t="n">
        <s:v>682</s:v>
      </s:c>
      <s:c r="F497" s="7">
        <s:f>'자료구성'!$B$2+TIME(INT($C$2/10000),INT(MOD($C$2,10000)/100),MOD($C$2,100))+(ROW()-ROW($C$2))/86400</s:f>
        <s:v>46127.54525462963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125655</s:v>
      </s:c>
      <s:c r="D498" s="0" t="n">
        <s:v>679</s:v>
      </s:c>
      <s:c r="F498" s="7">
        <s:f>'자료구성'!$B$2+TIME(INT($C$2/10000),INT(MOD($C$2,10000)/100),MOD($C$2,100))+(ROW()-ROW($C$2))/86400</s:f>
        <s:v>46127.545266203706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125655</s:v>
      </s:c>
      <s:c r="D499" s="0" t="n">
        <s:v>620</s:v>
      </s:c>
      <s:c r="F499" s="7">
        <s:f>'자료구성'!$B$2+TIME(INT($C$2/10000),INT(MOD($C$2,10000)/100),MOD($C$2,100))+(ROW()-ROW($C$2))/86400</s:f>
        <s:v>46127.545277777775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125655</s:v>
      </s:c>
      <s:c r="D500" s="0" t="n">
        <s:v>575</s:v>
      </s:c>
      <s:c r="F500" s="7">
        <s:f>'자료구성'!$B$2+TIME(INT($C$2/10000),INT(MOD($C$2,10000)/100),MOD($C$2,100))+(ROW()-ROW($C$2))/86400</s:f>
        <s:v>46127.54528935185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125655</s:v>
      </s:c>
      <s:c r="D501" s="0" t="n">
        <s:v>557</s:v>
      </s:c>
      <s:c r="F501" s="7">
        <s:f>'자료구성'!$B$2+TIME(INT($C$2/10000),INT(MOD($C$2,10000)/100),MOD($C$2,100))+(ROW()-ROW($C$2))/86400</s:f>
        <s:v>46127.54530092593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125655</s:v>
      </s:c>
      <s:c r="D502" s="0" t="n">
        <s:v>560</s:v>
      </s:c>
      <s:c r="F502" s="7">
        <s:f>'자료구성'!$B$2+TIME(INT($C$2/10000),INT(MOD($C$2,10000)/100),MOD($C$2,100))+(ROW()-ROW($C$2))/86400</s:f>
        <s:v>46127.5453125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125655</s:v>
      </s:c>
      <s:c r="D503" s="0" t="n">
        <s:v>575</s:v>
      </s:c>
      <s:c r="F503" s="7">
        <s:f>'자료구성'!$B$2+TIME(INT($C$2/10000),INT(MOD($C$2,10000)/100),MOD($C$2,100))+(ROW()-ROW($C$2))/86400</s:f>
        <s:v>46127.545324074075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125655</s:v>
      </s:c>
      <s:c r="D504" s="0" t="n">
        <s:v>569</s:v>
      </s:c>
      <s:c r="F504" s="7">
        <s:f>'자료구성'!$B$2+TIME(INT($C$2/10000),INT(MOD($C$2,10000)/100),MOD($C$2,100))+(ROW()-ROW($C$2))/86400</s:f>
        <s:v>46127.545335648145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125655</s:v>
      </s:c>
      <s:c r="D505" s="0" t="n">
        <s:v>547</s:v>
      </s:c>
      <s:c r="F505" s="7">
        <s:f>'자료구성'!$B$2+TIME(INT($C$2/10000),INT(MOD($C$2,10000)/100),MOD($C$2,100))+(ROW()-ROW($C$2))/86400</s:f>
        <s:v>46127.54534722222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125655</s:v>
      </s:c>
      <s:c r="D506" s="0" t="n">
        <s:v>511</s:v>
      </s:c>
      <s:c r="F506" s="7">
        <s:f>'자료구성'!$B$2+TIME(INT($C$2/10000),INT(MOD($C$2,10000)/100),MOD($C$2,100))+(ROW()-ROW($C$2))/86400</s:f>
        <s:v>46127.5453587963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125655</s:v>
      </s:c>
      <s:c r="D507" s="0" t="n">
        <s:v>481</s:v>
      </s:c>
      <s:c r="F507" s="7">
        <s:f>'자료구성'!$B$2+TIME(INT($C$2/10000),INT(MOD($C$2,10000)/100),MOD($C$2,100))+(ROW()-ROW($C$2))/86400</s:f>
        <s:v>46127.54537037037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125655</s:v>
      </s:c>
      <s:c r="D508" s="0" t="n">
        <s:v>457</s:v>
      </s:c>
      <s:c r="F508" s="7">
        <s:f>'자료구성'!$B$2+TIME(INT($C$2/10000),INT(MOD($C$2,10000)/100),MOD($C$2,100))+(ROW()-ROW($C$2))/86400</s:f>
        <s:v>46127.545381944445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125655</s:v>
      </s:c>
      <s:c r="D509" s="0" t="n">
        <s:v>435</s:v>
      </s:c>
      <s:c r="F509" s="7">
        <s:f>'자료구성'!$B$2+TIME(INT($C$2/10000),INT(MOD($C$2,10000)/100),MOD($C$2,100))+(ROW()-ROW($C$2))/86400</s:f>
        <s:v>46127.54539351852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125655</s:v>
      </s:c>
      <s:c r="D510" s="0" t="n">
        <s:v>402</s:v>
      </s:c>
      <s:c r="F510" s="7">
        <s:f>'자료구성'!$B$2+TIME(INT($C$2/10000),INT(MOD($C$2,10000)/100),MOD($C$2,100))+(ROW()-ROW($C$2))/86400</s:f>
        <s:v>46127.54540509259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125655</s:v>
      </s:c>
      <s:c r="D511" s="0" t="n">
        <s:v>369</s:v>
      </s:c>
      <s:c r="F511" s="7">
        <s:f>'자료구성'!$B$2+TIME(INT($C$2/10000),INT(MOD($C$2,10000)/100),MOD($C$2,100))+(ROW()-ROW($C$2))/86400</s:f>
        <s:v>46127.54541666667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125655</s:v>
      </s:c>
      <s:c r="D512" s="0" t="n">
        <s:v>350</s:v>
      </s:c>
      <s:c r="F512" s="7">
        <s:f>'자료구성'!$B$2+TIME(INT($C$2/10000),INT(MOD($C$2,10000)/100),MOD($C$2,100))+(ROW()-ROW($C$2))/86400</s:f>
        <s:v>46127.54542824074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125655</s:v>
      </s:c>
      <s:c r="D513" s="0" t="n">
        <s:v>328</s:v>
      </s:c>
      <s:c r="F513" s="7">
        <s:f>'자료구성'!$B$2+TIME(INT($C$2/10000),INT(MOD($C$2,10000)/100),MOD($C$2,100))+(ROW()-ROW($C$2))/86400</s:f>
        <s:v>46127.545439814814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125655</s:v>
      </s:c>
      <s:c r="D514" s="0" t="n">
        <s:v>311</s:v>
      </s:c>
      <s:c r="F514" s="7">
        <s:f>'자료구성'!$B$2+TIME(INT($C$2/10000),INT(MOD($C$2,10000)/100),MOD($C$2,100))+(ROW()-ROW($C$2))/86400</s:f>
        <s:v>46127.54545138889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125655</s:v>
      </s:c>
      <s:c r="D515" s="0" t="n">
        <s:v>302</s:v>
      </s:c>
      <s:c r="F515" s="7">
        <s:f>'자료구성'!$B$2+TIME(INT($C$2/10000),INT(MOD($C$2,10000)/100),MOD($C$2,100))+(ROW()-ROW($C$2))/86400</s:f>
        <s:v>46127.54546296296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125655</s:v>
      </s:c>
      <s:c r="D516" s="0" t="n">
        <s:v>305</s:v>
      </s:c>
      <s:c r="F516" s="7">
        <s:f>'자료구성'!$B$2+TIME(INT($C$2/10000),INT(MOD($C$2,10000)/100),MOD($C$2,100))+(ROW()-ROW($C$2))/86400</s:f>
        <s:v>46127.54547453704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125655</s:v>
      </s:c>
      <s:c r="D517" s="0" t="n">
        <s:v>291</s:v>
      </s:c>
      <s:c r="F517" s="7">
        <s:f>'자료구성'!$B$2+TIME(INT($C$2/10000),INT(MOD($C$2,10000)/100),MOD($C$2,100))+(ROW()-ROW($C$2))/86400</s:f>
        <s:v>46127.545486111114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125655</s:v>
      </s:c>
      <s:c r="D518" s="0" t="n">
        <s:v>290</s:v>
      </s:c>
      <s:c r="F518" s="7">
        <s:f>'자료구성'!$B$2+TIME(INT($C$2/10000),INT(MOD($C$2,10000)/100),MOD($C$2,100))+(ROW()-ROW($C$2))/86400</s:f>
        <s:v>46127.54549768518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125655</s:v>
      </s:c>
      <s:c r="D519" s="0" t="n">
        <s:v>290</s:v>
      </s:c>
      <s:c r="F519" s="7">
        <s:f>'자료구성'!$B$2+TIME(INT($C$2/10000),INT(MOD($C$2,10000)/100),MOD($C$2,100))+(ROW()-ROW($C$2))/86400</s:f>
        <s:v>46127.54550925926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125655</s:v>
      </s:c>
      <s:c r="D520" s="0" t="n">
        <s:v>301</s:v>
      </s:c>
      <s:c r="F520" s="7">
        <s:f>'자료구성'!$B$2+TIME(INT($C$2/10000),INT(MOD($C$2,10000)/100),MOD($C$2,100))+(ROW()-ROW($C$2))/86400</s:f>
        <s:v>46127.54552083334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125655</s:v>
      </s:c>
      <s:c r="D521" s="0" t="n">
        <s:v>292</s:v>
      </s:c>
      <s:c r="F521" s="7">
        <s:f>'자료구성'!$B$2+TIME(INT($C$2/10000),INT(MOD($C$2,10000)/100),MOD($C$2,100))+(ROW()-ROW($C$2))/86400</s:f>
        <s:v>46127.54553240741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125655</s:v>
      </s:c>
      <s:c r="D522" s="0" t="n">
        <s:v>293</s:v>
      </s:c>
      <s:c r="F522" s="7">
        <s:f>'자료구성'!$B$2+TIME(INT($C$2/10000),INT(MOD($C$2,10000)/100),MOD($C$2,100))+(ROW()-ROW($C$2))/86400</s:f>
        <s:v>46127.54554398148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125655</s:v>
      </s:c>
      <s:c r="D523" s="0" t="n">
        <s:v>310</s:v>
      </s:c>
      <s:c r="F523" s="7">
        <s:f>'자료구성'!$B$2+TIME(INT($C$2/10000),INT(MOD($C$2,10000)/100),MOD($C$2,100))+(ROW()-ROW($C$2))/86400</s:f>
        <s:v>46127.54555555555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125655</s:v>
      </s:c>
      <s:c r="D524" s="0" t="n">
        <s:v>310</s:v>
      </s:c>
      <s:c r="F524" s="7">
        <s:f>'자료구성'!$B$2+TIME(INT($C$2/10000),INT(MOD($C$2,10000)/100),MOD($C$2,100))+(ROW()-ROW($C$2))/86400</s:f>
        <s:v>46127.54556712963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125655</s:v>
      </s:c>
      <s:c r="D525" s="0" t="n">
        <s:v>317</s:v>
      </s:c>
      <s:c r="F525" s="7">
        <s:f>'자료구성'!$B$2+TIME(INT($C$2/10000),INT(MOD($C$2,10000)/100),MOD($C$2,100))+(ROW()-ROW($C$2))/86400</s:f>
        <s:v>46127.545578703706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125655</s:v>
      </s:c>
      <s:c r="D526" s="0" t="n">
        <s:v>287</s:v>
      </s:c>
      <s:c r="F526" s="7">
        <s:f>'자료구성'!$B$2+TIME(INT($C$2/10000),INT(MOD($C$2,10000)/100),MOD($C$2,100))+(ROW()-ROW($C$2))/86400</s:f>
        <s:v>46127.545590277776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125655</s:v>
      </s:c>
      <s:c r="D527" s="0" t="n">
        <s:v>265</s:v>
      </s:c>
      <s:c r="F527" s="7">
        <s:f>'자료구성'!$B$2+TIME(INT($C$2/10000),INT(MOD($C$2,10000)/100),MOD($C$2,100))+(ROW()-ROW($C$2))/86400</s:f>
        <s:v>46127.54560185185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125655</s:v>
      </s:c>
      <s:c r="D528" s="0" t="n">
        <s:v>256</s:v>
      </s:c>
      <s:c r="F528" s="7">
        <s:f>'자료구성'!$B$2+TIME(INT($C$2/10000),INT(MOD($C$2,10000)/100),MOD($C$2,100))+(ROW()-ROW($C$2))/86400</s:f>
        <s:v>46127.54561342593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125655</s:v>
      </s:c>
      <s:c r="D529" s="0" t="n">
        <s:v>249</s:v>
      </s:c>
      <s:c r="F529" s="7">
        <s:f>'자료구성'!$B$2+TIME(INT($C$2/10000),INT(MOD($C$2,10000)/100),MOD($C$2,100))+(ROW()-ROW($C$2))/86400</s:f>
        <s:v>46127.545625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125655</s:v>
      </s:c>
      <s:c r="D530" s="0" t="n">
        <s:v>252</s:v>
      </s:c>
      <s:c r="F530" s="7">
        <s:f>'자료구성'!$B$2+TIME(INT($C$2/10000),INT(MOD($C$2,10000)/100),MOD($C$2,100))+(ROW()-ROW($C$2))/86400</s:f>
        <s:v>46127.545636574076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125655</s:v>
      </s:c>
      <s:c r="D531" s="0" t="n">
        <s:v>278</s:v>
      </s:c>
      <s:c r="F531" s="7">
        <s:f>'자료구성'!$B$2+TIME(INT($C$2/10000),INT(MOD($C$2,10000)/100),MOD($C$2,100))+(ROW()-ROW($C$2))/86400</s:f>
        <s:v>46127.545648148145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125655</s:v>
      </s:c>
      <s:c r="D532" s="0" t="n">
        <s:v>278</s:v>
      </s:c>
      <s:c r="F532" s="7">
        <s:f>'자료구성'!$B$2+TIME(INT($C$2/10000),INT(MOD($C$2,10000)/100),MOD($C$2,100))+(ROW()-ROW($C$2))/86400</s:f>
        <s:v>46127.54565972222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125655</s:v>
      </s:c>
      <s:c r="D533" s="0" t="n">
        <s:v>266</s:v>
      </s:c>
      <s:c r="F533" s="7">
        <s:f>'자료구성'!$B$2+TIME(INT($C$2/10000),INT(MOD($C$2,10000)/100),MOD($C$2,100))+(ROW()-ROW($C$2))/86400</s:f>
        <s:v>46127.5456712963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125655</s:v>
      </s:c>
      <s:c r="D534" s="0" t="n">
        <s:v>255</s:v>
      </s:c>
      <s:c r="F534" s="7">
        <s:f>'자료구성'!$B$2+TIME(INT($C$2/10000),INT(MOD($C$2,10000)/100),MOD($C$2,100))+(ROW()-ROW($C$2))/86400</s:f>
        <s:v>46127.54568287037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125655</s:v>
      </s:c>
      <s:c r="D535" s="0" t="n">
        <s:v>251</s:v>
      </s:c>
      <s:c r="F535" s="7">
        <s:f>'자료구성'!$B$2+TIME(INT($C$2/10000),INT(MOD($C$2,10000)/100),MOD($C$2,100))+(ROW()-ROW($C$2))/86400</s:f>
        <s:v>46127.545694444445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125655</s:v>
      </s:c>
      <s:c r="D536" s="0" t="n">
        <s:v>263</s:v>
      </s:c>
      <s:c r="F536" s="7">
        <s:f>'자료구성'!$B$2+TIME(INT($C$2/10000),INT(MOD($C$2,10000)/100),MOD($C$2,100))+(ROW()-ROW($C$2))/86400</s:f>
        <s:v>46127.54570601852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125655</s:v>
      </s:c>
      <s:c r="D537" s="0" t="n">
        <s:v>262</s:v>
      </s:c>
      <s:c r="F537" s="7">
        <s:f>'자료구성'!$B$2+TIME(INT($C$2/10000),INT(MOD($C$2,10000)/100),MOD($C$2,100))+(ROW()-ROW($C$2))/86400</s:f>
        <s:v>46127.54571759259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125655</s:v>
      </s:c>
      <s:c r="D538" s="0" t="n">
        <s:v>260</s:v>
      </s:c>
      <s:c r="F538" s="7">
        <s:f>'자료구성'!$B$2+TIME(INT($C$2/10000),INT(MOD($C$2,10000)/100),MOD($C$2,100))+(ROW()-ROW($C$2))/86400</s:f>
        <s:v>46127.54572916667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125655</s:v>
      </s:c>
      <s:c r="D539" s="0" t="n">
        <s:v>241</s:v>
      </s:c>
      <s:c r="F539" s="7">
        <s:f>'자료구성'!$B$2+TIME(INT($C$2/10000),INT(MOD($C$2,10000)/100),MOD($C$2,100))+(ROW()-ROW($C$2))/86400</s:f>
        <s:v>46127.54574074074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125655</s:v>
      </s:c>
      <s:c r="D540" s="0" t="n">
        <s:v>225</s:v>
      </s:c>
      <s:c r="F540" s="7">
        <s:f>'자료구성'!$B$2+TIME(INT($C$2/10000),INT(MOD($C$2,10000)/100),MOD($C$2,100))+(ROW()-ROW($C$2))/86400</s:f>
        <s:v>46127.545752314814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125655</s:v>
      </s:c>
      <s:c r="D541" s="0" t="n">
        <s:v>215</s:v>
      </s:c>
      <s:c r="F541" s="7">
        <s:f>'자료구성'!$B$2+TIME(INT($C$2/10000),INT(MOD($C$2,10000)/100),MOD($C$2,100))+(ROW()-ROW($C$2))/86400</s:f>
        <s:v>46127.54576388889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125655</s:v>
      </s:c>
      <s:c r="D542" s="0" t="n">
        <s:v>207</s:v>
      </s:c>
      <s:c r="F542" s="7">
        <s:f>'자료구성'!$B$2+TIME(INT($C$2/10000),INT(MOD($C$2,10000)/100),MOD($C$2,100))+(ROW()-ROW($C$2))/86400</s:f>
        <s:v>46127.54577546296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125655</s:v>
      </s:c>
      <s:c r="D543" s="0" t="n">
        <s:v>219</s:v>
      </s:c>
      <s:c r="F543" s="7">
        <s:f>'자료구성'!$B$2+TIME(INT($C$2/10000),INT(MOD($C$2,10000)/100),MOD($C$2,100))+(ROW()-ROW($C$2))/86400</s:f>
        <s:v>46127.54578703704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125655</s:v>
      </s:c>
      <s:c r="D544" s="0" t="n">
        <s:v>209</s:v>
      </s:c>
      <s:c r="F544" s="7">
        <s:f>'자료구성'!$B$2+TIME(INT($C$2/10000),INT(MOD($C$2,10000)/100),MOD($C$2,100))+(ROW()-ROW($C$2))/86400</s:f>
        <s:v>46127.545798611114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125655</s:v>
      </s:c>
      <s:c r="D545" s="0" t="n">
        <s:v>200</s:v>
      </s:c>
      <s:c r="F545" s="7">
        <s:f>'자료구성'!$B$2+TIME(INT($C$2/10000),INT(MOD($C$2,10000)/100),MOD($C$2,100))+(ROW()-ROW($C$2))/86400</s:f>
        <s:v>46127.545810185184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125655</s:v>
      </s:c>
      <s:c r="D546" s="0" t="n">
        <s:v>194</s:v>
      </s:c>
      <s:c r="F546" s="7">
        <s:f>'자료구성'!$B$2+TIME(INT($C$2/10000),INT(MOD($C$2,10000)/100),MOD($C$2,100))+(ROW()-ROW($C$2))/86400</s:f>
        <s:v>46127.54582175926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125655</s:v>
      </s:c>
      <s:c r="D547" s="0" t="n">
        <s:v>191</s:v>
      </s:c>
      <s:c r="F547" s="7">
        <s:f>'자료구성'!$B$2+TIME(INT($C$2/10000),INT(MOD($C$2,10000)/100),MOD($C$2,100))+(ROW()-ROW($C$2))/86400</s:f>
        <s:v>46127.54583333333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125655</s:v>
      </s:c>
      <s:c r="D548" s="0" t="n">
        <s:v>185</s:v>
      </s:c>
      <s:c r="F548" s="7">
        <s:f>'자료구성'!$B$2+TIME(INT($C$2/10000),INT(MOD($C$2,10000)/100),MOD($C$2,100))+(ROW()-ROW($C$2))/86400</s:f>
        <s:v>46127.54584490741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125655</s:v>
      </s:c>
      <s:c r="D549" s="0" t="n">
        <s:v>178</s:v>
      </s:c>
      <s:c r="F549" s="7">
        <s:f>'자료구성'!$B$2+TIME(INT($C$2/10000),INT(MOD($C$2,10000)/100),MOD($C$2,100))+(ROW()-ROW($C$2))/86400</s:f>
        <s:v>46127.54585648148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125655</s:v>
      </s:c>
      <s:c r="D550" s="0" t="n">
        <s:v>175</s:v>
      </s:c>
      <s:c r="F550" s="7">
        <s:f>'자료구성'!$B$2+TIME(INT($C$2/10000),INT(MOD($C$2,10000)/100),MOD($C$2,100))+(ROW()-ROW($C$2))/86400</s:f>
        <s:v>46127.54586805555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125655</s:v>
      </s:c>
      <s:c r="D551" s="0" t="n">
        <s:v>174</s:v>
      </s:c>
      <s:c r="F551" s="7">
        <s:f>'자료구성'!$B$2+TIME(INT($C$2/10000),INT(MOD($C$2,10000)/100),MOD($C$2,100))+(ROW()-ROW($C$2))/86400</s:f>
        <s:v>46127.54587962963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125655</s:v>
      </s:c>
      <s:c r="D552" s="0" t="n">
        <s:v>169</s:v>
      </s:c>
      <s:c r="F552" s="7">
        <s:f>'자료구성'!$B$2+TIME(INT($C$2/10000),INT(MOD($C$2,10000)/100),MOD($C$2,100))+(ROW()-ROW($C$2))/86400</s:f>
        <s:v>46127.54589120371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125655</s:v>
      </s:c>
      <s:c r="D553" s="0" t="n">
        <s:v>168</s:v>
      </s:c>
      <s:c r="F553" s="7">
        <s:f>'자료구성'!$B$2+TIME(INT($C$2/10000),INT(MOD($C$2,10000)/100),MOD($C$2,100))+(ROW()-ROW($C$2))/86400</s:f>
        <s:v>46127.545902777776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125655</s:v>
      </s:c>
      <s:c r="D554" s="0" t="n">
        <s:v>176</s:v>
      </s:c>
      <s:c r="F554" s="7">
        <s:f>'자료구성'!$B$2+TIME(INT($C$2/10000),INT(MOD($C$2,10000)/100),MOD($C$2,100))+(ROW()-ROW($C$2))/86400</s:f>
        <s:v>46127.54591435185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125655</s:v>
      </s:c>
      <s:c r="D555" s="0" t="n">
        <s:v>182</s:v>
      </s:c>
      <s:c r="F555" s="7">
        <s:f>'자료구성'!$B$2+TIME(INT($C$2/10000),INT(MOD($C$2,10000)/100),MOD($C$2,100))+(ROW()-ROW($C$2))/86400</s:f>
        <s:v>46127.54592592592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125655</s:v>
      </s:c>
      <s:c r="D556" s="0" t="n">
        <s:v>186</s:v>
      </s:c>
      <s:c r="F556" s="7">
        <s:f>'자료구성'!$B$2+TIME(INT($C$2/10000),INT(MOD($C$2,10000)/100),MOD($C$2,100))+(ROW()-ROW($C$2))/86400</s:f>
        <s:v>46127.5459375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125655</s:v>
      </s:c>
      <s:c r="D557" s="0" t="n">
        <s:v>193</s:v>
      </s:c>
      <s:c r="F557" s="7">
        <s:f>'자료구성'!$B$2+TIME(INT($C$2/10000),INT(MOD($C$2,10000)/100),MOD($C$2,100))+(ROW()-ROW($C$2))/86400</s:f>
        <s:v>46127.545949074076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125655</s:v>
      </s:c>
      <s:c r="D558" s="0" t="n">
        <s:v>205</s:v>
      </s:c>
      <s:c r="F558" s="7">
        <s:f>'자료구성'!$B$2+TIME(INT($C$2/10000),INT(MOD($C$2,10000)/100),MOD($C$2,100))+(ROW()-ROW($C$2))/86400</s:f>
        <s:v>46127.545960648145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125655</s:v>
      </s:c>
      <s:c r="D559" s="0" t="n">
        <s:v>209</s:v>
      </s:c>
      <s:c r="F559" s="7">
        <s:f>'자료구성'!$B$2+TIME(INT($C$2/10000),INT(MOD($C$2,10000)/100),MOD($C$2,100))+(ROW()-ROW($C$2))/86400</s:f>
        <s:v>46127.54597222222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125655</s:v>
      </s:c>
      <s:c r="D560" s="0" t="n">
        <s:v>203</s:v>
      </s:c>
      <s:c r="F560" s="7">
        <s:f>'자료구성'!$B$2+TIME(INT($C$2/10000),INT(MOD($C$2,10000)/100),MOD($C$2,100))+(ROW()-ROW($C$2))/86400</s:f>
        <s:v>46127.5459837963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125655</s:v>
      </s:c>
      <s:c r="D561" s="0" t="n">
        <s:v>197</s:v>
      </s:c>
      <s:c r="F561" s="7">
        <s:f>'자료구성'!$B$2+TIME(INT($C$2/10000),INT(MOD($C$2,10000)/100),MOD($C$2,100))+(ROW()-ROW($C$2))/86400</s:f>
        <s:v>46127.54599537037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125655</s:v>
      </s:c>
      <s:c r="D562" s="0" t="n">
        <s:v>200</s:v>
      </s:c>
      <s:c r="F562" s="7">
        <s:f>'자료구성'!$B$2+TIME(INT($C$2/10000),INT(MOD($C$2,10000)/100),MOD($C$2,100))+(ROW()-ROW($C$2))/86400</s:f>
        <s:v>46127.546006944445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125655</s:v>
      </s:c>
      <s:c r="D563" s="0" t="n">
        <s:v>223</s:v>
      </s:c>
      <s:c r="F563" s="7">
        <s:f>'자료구성'!$B$2+TIME(INT($C$2/10000),INT(MOD($C$2,10000)/100),MOD($C$2,100))+(ROW()-ROW($C$2))/86400</s:f>
        <s:v>46127.54601851852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125655</s:v>
      </s:c>
      <s:c r="D564" s="0" t="n">
        <s:v>256</s:v>
      </s:c>
      <s:c r="F564" s="7">
        <s:f>'자료구성'!$B$2+TIME(INT($C$2/10000),INT(MOD($C$2,10000)/100),MOD($C$2,100))+(ROW()-ROW($C$2))/86400</s:f>
        <s:v>46127.54603009259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125655</s:v>
      </s:c>
      <s:c r="D565" s="0" t="n">
        <s:v>270</s:v>
      </s:c>
      <s:c r="F565" s="7">
        <s:f>'자료구성'!$B$2+TIME(INT($C$2/10000),INT(MOD($C$2,10000)/100),MOD($C$2,100))+(ROW()-ROW($C$2))/86400</s:f>
        <s:v>46127.54604166667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125655</s:v>
      </s:c>
      <s:c r="D566" s="0" t="n">
        <s:v>282</s:v>
      </s:c>
      <s:c r="F566" s="7">
        <s:f>'자료구성'!$B$2+TIME(INT($C$2/10000),INT(MOD($C$2,10000)/100),MOD($C$2,100))+(ROW()-ROW($C$2))/86400</s:f>
        <s:v>46127.54605324074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125655</s:v>
      </s:c>
      <s:c r="D567" s="0" t="n">
        <s:v>277</s:v>
      </s:c>
      <s:c r="F567" s="7">
        <s:f>'자료구성'!$B$2+TIME(INT($C$2/10000),INT(MOD($C$2,10000)/100),MOD($C$2,100))+(ROW()-ROW($C$2))/86400</s:f>
        <s:v>46127.546064814815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125655</s:v>
      </s:c>
      <s:c r="D568" s="0" t="n">
        <s:v>280</s:v>
      </s:c>
      <s:c r="F568" s="7">
        <s:f>'자료구성'!$B$2+TIME(INT($C$2/10000),INT(MOD($C$2,10000)/100),MOD($C$2,100))+(ROW()-ROW($C$2))/86400</s:f>
        <s:v>46127.54607638889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125655</s:v>
      </s:c>
      <s:c r="D569" s="0" t="n">
        <s:v>287</s:v>
      </s:c>
      <s:c r="F569" s="7">
        <s:f>'자료구성'!$B$2+TIME(INT($C$2/10000),INT(MOD($C$2,10000)/100),MOD($C$2,100))+(ROW()-ROW($C$2))/86400</s:f>
        <s:v>46127.54608796296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125655</s:v>
      </s:c>
      <s:c r="D570" s="0" t="n">
        <s:v>329</s:v>
      </s:c>
      <s:c r="F570" s="7">
        <s:f>'자료구성'!$B$2+TIME(INT($C$2/10000),INT(MOD($C$2,10000)/100),MOD($C$2,100))+(ROW()-ROW($C$2))/86400</s:f>
        <s:v>46127.54609953704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125655</s:v>
      </s:c>
      <s:c r="D571" s="0" t="n">
        <s:v>349</s:v>
      </s:c>
      <s:c r="F571" s="7">
        <s:f>'자료구성'!$B$2+TIME(INT($C$2/10000),INT(MOD($C$2,10000)/100),MOD($C$2,100))+(ROW()-ROW($C$2))/86400</s:f>
        <s:v>46127.546111111114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125655</s:v>
      </s:c>
      <s:c r="D572" s="0" t="n">
        <s:v>348</s:v>
      </s:c>
      <s:c r="F572" s="7">
        <s:f>'자료구성'!$B$2+TIME(INT($C$2/10000),INT(MOD($C$2,10000)/100),MOD($C$2,100))+(ROW()-ROW($C$2))/86400</s:f>
        <s:v>46127.546122685184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125655</s:v>
      </s:c>
      <s:c r="D573" s="0" t="n">
        <s:v>348</s:v>
      </s:c>
      <s:c r="F573" s="7">
        <s:f>'자료구성'!$B$2+TIME(INT($C$2/10000),INT(MOD($C$2,10000)/100),MOD($C$2,100))+(ROW()-ROW($C$2))/86400</s:f>
        <s:v>46127.54613425926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125655</s:v>
      </s:c>
      <s:c r="D574" s="0" t="n">
        <s:v>341</s:v>
      </s:c>
      <s:c r="F574" s="7">
        <s:f>'자료구성'!$B$2+TIME(INT($C$2/10000),INT(MOD($C$2,10000)/100),MOD($C$2,100))+(ROW()-ROW($C$2))/86400</s:f>
        <s:v>46127.54614583333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125655</s:v>
      </s:c>
      <s:c r="D575" s="0" t="n">
        <s:v>345</s:v>
      </s:c>
      <s:c r="F575" s="7">
        <s:f>'자료구성'!$B$2+TIME(INT($C$2/10000),INT(MOD($C$2,10000)/100),MOD($C$2,100))+(ROW()-ROW($C$2))/86400</s:f>
        <s:v>46127.54615740741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125655</s:v>
      </s:c>
      <s:c r="D576" s="0" t="n">
        <s:v>349</s:v>
      </s:c>
      <s:c r="F576" s="7">
        <s:f>'자료구성'!$B$2+TIME(INT($C$2/10000),INT(MOD($C$2,10000)/100),MOD($C$2,100))+(ROW()-ROW($C$2))/86400</s:f>
        <s:v>46127.546168981484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125655</s:v>
      </s:c>
      <s:c r="D577" s="0" t="n">
        <s:v>356</s:v>
      </s:c>
      <s:c r="F577" s="7">
        <s:f>'자료구성'!$B$2+TIME(INT($C$2/10000),INT(MOD($C$2,10000)/100),MOD($C$2,100))+(ROW()-ROW($C$2))/86400</s:f>
        <s:v>46127.54618055555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125655</s:v>
      </s:c>
      <s:c r="D578" s="0" t="n">
        <s:v>353</s:v>
      </s:c>
      <s:c r="F578" s="7">
        <s:f>'자료구성'!$B$2+TIME(INT($C$2/10000),INT(MOD($C$2,10000)/100),MOD($C$2,100))+(ROW()-ROW($C$2))/86400</s:f>
        <s:v>46127.54619212963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125655</s:v>
      </s:c>
      <s:c r="D579" s="0" t="n">
        <s:v>353</s:v>
      </s:c>
      <s:c r="F579" s="7">
        <s:f>'자료구성'!$B$2+TIME(INT($C$2/10000),INT(MOD($C$2,10000)/100),MOD($C$2,100))+(ROW()-ROW($C$2))/86400</s:f>
        <s:v>46127.54620370371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125655</s:v>
      </s:c>
      <s:c r="D580" s="0" t="n">
        <s:v>358</s:v>
      </s:c>
      <s:c r="F580" s="7">
        <s:f>'자료구성'!$B$2+TIME(INT($C$2/10000),INT(MOD($C$2,10000)/100),MOD($C$2,100))+(ROW()-ROW($C$2))/86400</s:f>
        <s:v>46127.546215277776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125655</s:v>
      </s:c>
      <s:c r="D581" s="0" t="n">
        <s:v>407</s:v>
      </s:c>
      <s:c r="F581" s="7">
        <s:f>'자료구성'!$B$2+TIME(INT($C$2/10000),INT(MOD($C$2,10000)/100),MOD($C$2,100))+(ROW()-ROW($C$2))/86400</s:f>
        <s:v>46127.54622685185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125655</s:v>
      </s:c>
      <s:c r="D582" s="0" t="n">
        <s:v>429</s:v>
      </s:c>
      <s:c r="F582" s="7">
        <s:f>'자료구성'!$B$2+TIME(INT($C$2/10000),INT(MOD($C$2,10000)/100),MOD($C$2,100))+(ROW()-ROW($C$2))/86400</s:f>
        <s:v>46127.54623842592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125655</s:v>
      </s:c>
      <s:c r="D583" s="0" t="n">
        <s:v>472</s:v>
      </s:c>
      <s:c r="F583" s="7">
        <s:f>'자료구성'!$B$2+TIME(INT($C$2/10000),INT(MOD($C$2,10000)/100),MOD($C$2,100))+(ROW()-ROW($C$2))/86400</s:f>
        <s:v>46127.54625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125655</s:v>
      </s:c>
      <s:c r="D584" s="0" t="n">
        <s:v>525</s:v>
      </s:c>
      <s:c r="F584" s="7">
        <s:f>'자료구성'!$B$2+TIME(INT($C$2/10000),INT(MOD($C$2,10000)/100),MOD($C$2,100))+(ROW()-ROW($C$2))/86400</s:f>
        <s:v>46127.546261574076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125655</s:v>
      </s:c>
      <s:c r="D585" s="0" t="n">
        <s:v>573</s:v>
      </s:c>
      <s:c r="F585" s="7">
        <s:f>'자료구성'!$B$2+TIME(INT($C$2/10000),INT(MOD($C$2,10000)/100),MOD($C$2,100))+(ROW()-ROW($C$2))/86400</s:f>
        <s:v>46127.546273148146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125655</s:v>
      </s:c>
      <s:c r="D586" s="0" t="n">
        <s:v>636</s:v>
      </s:c>
      <s:c r="F586" s="7">
        <s:f>'자료구성'!$B$2+TIME(INT($C$2/10000),INT(MOD($C$2,10000)/100),MOD($C$2,100))+(ROW()-ROW($C$2))/86400</s:f>
        <s:v>46127.54628472222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125655</s:v>
      </s:c>
      <s:c r="D587" s="0" t="n">
        <s:v>665</s:v>
      </s:c>
      <s:c r="F587" s="7">
        <s:f>'자료구성'!$B$2+TIME(INT($C$2/10000),INT(MOD($C$2,10000)/100),MOD($C$2,100))+(ROW()-ROW($C$2))/86400</s:f>
        <s:v>46127.5462962963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125655</s:v>
      </s:c>
      <s:c r="D588" s="0" t="n">
        <s:v>687</s:v>
      </s:c>
      <s:c r="F588" s="7">
        <s:f>'자료구성'!$B$2+TIME(INT($C$2/10000),INT(MOD($C$2,10000)/100),MOD($C$2,100))+(ROW()-ROW($C$2))/86400</s:f>
        <s:v>46127.54630787037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125655</s:v>
      </s:c>
      <s:c r="D589" s="0" t="n">
        <s:v>703</s:v>
      </s:c>
      <s:c r="F589" s="7">
        <s:f>'자료구성'!$B$2+TIME(INT($C$2/10000),INT(MOD($C$2,10000)/100),MOD($C$2,100))+(ROW()-ROW($C$2))/86400</s:f>
        <s:v>46127.546319444446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125655</s:v>
      </s:c>
      <s:c r="D590" s="0" t="n">
        <s:v>707</s:v>
      </s:c>
      <s:c r="F590" s="7">
        <s:f>'자료구성'!$B$2+TIME(INT($C$2/10000),INT(MOD($C$2,10000)/100),MOD($C$2,100))+(ROW()-ROW($C$2))/86400</s:f>
        <s:v>46127.546331018515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125655</s:v>
      </s:c>
      <s:c r="D591" s="0" t="n">
        <s:v>683</s:v>
      </s:c>
      <s:c r="F591" s="7">
        <s:f>'자료구성'!$B$2+TIME(INT($C$2/10000),INT(MOD($C$2,10000)/100),MOD($C$2,100))+(ROW()-ROW($C$2))/86400</s:f>
        <s:v>46127.54634259259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125655</s:v>
      </s:c>
      <s:c r="D592" s="0" t="n">
        <s:v>681</s:v>
      </s:c>
      <s:c r="F592" s="7">
        <s:f>'자료구성'!$B$2+TIME(INT($C$2/10000),INT(MOD($C$2,10000)/100),MOD($C$2,100))+(ROW()-ROW($C$2))/86400</s:f>
        <s:v>46127.54635416667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125655</s:v>
      </s:c>
      <s:c r="D593" s="0" t="n">
        <s:v>666</s:v>
      </s:c>
      <s:c r="F593" s="7">
        <s:f>'자료구성'!$B$2+TIME(INT($C$2/10000),INT(MOD($C$2,10000)/100),MOD($C$2,100))+(ROW()-ROW($C$2))/86400</s:f>
        <s:v>46127.54636574074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125655</s:v>
      </s:c>
      <s:c r="D594" s="0" t="n">
        <s:v>637</s:v>
      </s:c>
      <s:c r="F594" s="7">
        <s:f>'자료구성'!$B$2+TIME(INT($C$2/10000),INT(MOD($C$2,10000)/100),MOD($C$2,100))+(ROW()-ROW($C$2))/86400</s:f>
        <s:v>46127.546377314815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125655</s:v>
      </s:c>
      <s:c r="D595" s="0" t="n">
        <s:v>622</s:v>
      </s:c>
      <s:c r="F595" s="7">
        <s:f>'자료구성'!$B$2+TIME(INT($C$2/10000),INT(MOD($C$2,10000)/100),MOD($C$2,100))+(ROW()-ROW($C$2))/86400</s:f>
        <s:v>46127.54638888889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125655</s:v>
      </s:c>
      <s:c r="D596" s="0" t="n">
        <s:v>606</s:v>
      </s:c>
      <s:c r="F596" s="7">
        <s:f>'자료구성'!$B$2+TIME(INT($C$2/10000),INT(MOD($C$2,10000)/100),MOD($C$2,100))+(ROW()-ROW($C$2))/86400</s:f>
        <s:v>46127.54640046296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125655</s:v>
      </s:c>
      <s:c r="D597" s="0" t="n">
        <s:v>545</s:v>
      </s:c>
      <s:c r="F597" s="7">
        <s:f>'자료구성'!$B$2+TIME(INT($C$2/10000),INT(MOD($C$2,10000)/100),MOD($C$2,100))+(ROW()-ROW($C$2))/86400</s:f>
        <s:v>46127.54641203704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125655</s:v>
      </s:c>
      <s:c r="D598" s="0" t="n">
        <s:v>516</s:v>
      </s:c>
      <s:c r="F598" s="7">
        <s:f>'자료구성'!$B$2+TIME(INT($C$2/10000),INT(MOD($C$2,10000)/100),MOD($C$2,100))+(ROW()-ROW($C$2))/86400</s:f>
        <s:v>46127.546423611115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125655</s:v>
      </s:c>
      <s:c r="D599" s="0" t="n">
        <s:v>484</s:v>
      </s:c>
      <s:c r="F599" s="7">
        <s:f>'자료구성'!$B$2+TIME(INT($C$2/10000),INT(MOD($C$2,10000)/100),MOD($C$2,100))+(ROW()-ROW($C$2))/86400</s:f>
        <s:v>46127.546435185184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125655</s:v>
      </s:c>
      <s:c r="D600" s="0" t="n">
        <s:v>497</s:v>
      </s:c>
      <s:c r="F600" s="7">
        <s:f>'자료구성'!$B$2+TIME(INT($C$2/10000),INT(MOD($C$2,10000)/100),MOD($C$2,100))+(ROW()-ROW($C$2))/86400</s:f>
        <s:v>46127.54644675926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125655</s:v>
      </s:c>
      <s:c r="D601" s="0" t="n">
        <s:v>520</s:v>
      </s:c>
      <s:c r="F601" s="7">
        <s:f>'자료구성'!$B$2+TIME(INT($C$2/10000),INT(MOD($C$2,10000)/100),MOD($C$2,100))+(ROW()-ROW($C$2))/86400</s:f>
        <s:v>46127.54645833333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125655</s:v>
      </s:c>
      <s:c r="D602" s="0" t="n">
        <s:v>529</s:v>
      </s:c>
      <s:c r="F602" s="7">
        <s:f>'자료구성'!$B$2+TIME(INT($C$2/10000),INT(MOD($C$2,10000)/100),MOD($C$2,100))+(ROW()-ROW($C$2))/86400</s:f>
        <s:v>46127.54646990741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125655</s:v>
      </s:c>
      <s:c r="D603" s="0" t="n">
        <s:v>502</s:v>
      </s:c>
      <s:c r="F603" s="7">
        <s:f>'자료구성'!$B$2+TIME(INT($C$2/10000),INT(MOD($C$2,10000)/100),MOD($C$2,100))+(ROW()-ROW($C$2))/86400</s:f>
        <s:v>46127.546481481484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125655</s:v>
      </s:c>
      <s:c r="D604" s="0" t="n">
        <s:v>508</s:v>
      </s:c>
      <s:c r="F604" s="7">
        <s:f>'자료구성'!$B$2+TIME(INT($C$2/10000),INT(MOD($C$2,10000)/100),MOD($C$2,100))+(ROW()-ROW($C$2))/86400</s:f>
        <s:v>46127.54649305555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125655</s:v>
      </s:c>
      <s:c r="D605" s="0" t="n">
        <s:v>504</s:v>
      </s:c>
      <s:c r="F605" s="7">
        <s:f>'자료구성'!$B$2+TIME(INT($C$2/10000),INT(MOD($C$2,10000)/100),MOD($C$2,100))+(ROW()-ROW($C$2))/86400</s:f>
        <s:v>46127.54650462963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125655</s:v>
      </s:c>
      <s:c r="D606" s="0" t="n">
        <s:v>484</s:v>
      </s:c>
      <s:c r="F606" s="7">
        <s:f>'자료구성'!$B$2+TIME(INT($C$2/10000),INT(MOD($C$2,10000)/100),MOD($C$2,100))+(ROW()-ROW($C$2))/86400</s:f>
        <s:v>46127.54651620371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125655</s:v>
      </s:c>
      <s:c r="D607" s="0" t="n">
        <s:v>466</s:v>
      </s:c>
      <s:c r="F607" s="7">
        <s:f>'자료구성'!$B$2+TIME(INT($C$2/10000),INT(MOD($C$2,10000)/100),MOD($C$2,100))+(ROW()-ROW($C$2))/86400</s:f>
        <s:v>46127.54652777778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125655</s:v>
      </s:c>
      <s:c r="D608" s="0" t="n">
        <s:v>472</s:v>
      </s:c>
      <s:c r="F608" s="7">
        <s:f>'자료구성'!$B$2+TIME(INT($C$2/10000),INT(MOD($C$2,10000)/100),MOD($C$2,100))+(ROW()-ROW($C$2))/86400</s:f>
        <s:v>46127.54653935185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125655</s:v>
      </s:c>
      <s:c r="D609" s="0" t="n">
        <s:v>479</s:v>
      </s:c>
      <s:c r="F609" s="7">
        <s:f>'자료구성'!$B$2+TIME(INT($C$2/10000),INT(MOD($C$2,10000)/100),MOD($C$2,100))+(ROW()-ROW($C$2))/86400</s:f>
        <s:v>46127.54655092592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125655</s:v>
      </s:c>
      <s:c r="D610" s="0" t="n">
        <s:v>509</s:v>
      </s:c>
      <s:c r="F610" s="7">
        <s:f>'자료구성'!$B$2+TIME(INT($C$2/10000),INT(MOD($C$2,10000)/100),MOD($C$2,100))+(ROW()-ROW($C$2))/86400</s:f>
        <s:v>46127.5465625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125655</s:v>
      </s:c>
      <s:c r="D611" s="0" t="n">
        <s:v>525</s:v>
      </s:c>
      <s:c r="F611" s="7">
        <s:f>'자료구성'!$B$2+TIME(INT($C$2/10000),INT(MOD($C$2,10000)/100),MOD($C$2,100))+(ROW()-ROW($C$2))/86400</s:f>
        <s:v>46127.54657407408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125655</s:v>
      </s:c>
      <s:c r="D612" s="0" t="n">
        <s:v>525</s:v>
      </s:c>
      <s:c r="F612" s="7">
        <s:f>'자료구성'!$B$2+TIME(INT($C$2/10000),INT(MOD($C$2,10000)/100),MOD($C$2,100))+(ROW()-ROW($C$2))/86400</s:f>
        <s:v>46127.546585648146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125655</s:v>
      </s:c>
      <s:c r="D613" s="0" t="n">
        <s:v>519</s:v>
      </s:c>
      <s:c r="F613" s="7">
        <s:f>'자료구성'!$B$2+TIME(INT($C$2/10000),INT(MOD($C$2,10000)/100),MOD($C$2,100))+(ROW()-ROW($C$2))/86400</s:f>
        <s:v>46127.54659722222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125655</s:v>
      </s:c>
      <s:c r="D614" s="0" t="n">
        <s:v>510</s:v>
      </s:c>
      <s:c r="F614" s="7">
        <s:f>'자료구성'!$B$2+TIME(INT($C$2/10000),INT(MOD($C$2,10000)/100),MOD($C$2,100))+(ROW()-ROW($C$2))/86400</s:f>
        <s:v>46127.5466087963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125655</s:v>
      </s:c>
      <s:c r="D615" s="0" t="n">
        <s:v>460</s:v>
      </s:c>
      <s:c r="F615" s="7">
        <s:f>'자료구성'!$B$2+TIME(INT($C$2/10000),INT(MOD($C$2,10000)/100),MOD($C$2,100))+(ROW()-ROW($C$2))/86400</s:f>
        <s:v>46127.54662037037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125655</s:v>
      </s:c>
      <s:c r="D616" s="0" t="n">
        <s:v>411</s:v>
      </s:c>
      <s:c r="F616" s="7">
        <s:f>'자료구성'!$B$2+TIME(INT($C$2/10000),INT(MOD($C$2,10000)/100),MOD($C$2,100))+(ROW()-ROW($C$2))/86400</s:f>
        <s:v>46127.546631944446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125655</s:v>
      </s:c>
      <s:c r="D617" s="0" t="n">
        <s:v>361</s:v>
      </s:c>
      <s:c r="F617" s="7">
        <s:f>'자료구성'!$B$2+TIME(INT($C$2/10000),INT(MOD($C$2,10000)/100),MOD($C$2,100))+(ROW()-ROW($C$2))/86400</s:f>
        <s:v>46127.546643518515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125655</s:v>
      </s:c>
      <s:c r="D618" s="0" t="n">
        <s:v>324</s:v>
      </s:c>
      <s:c r="F618" s="7">
        <s:f>'자료구성'!$B$2+TIME(INT($C$2/10000),INT(MOD($C$2,10000)/100),MOD($C$2,100))+(ROW()-ROW($C$2))/86400</s:f>
        <s:v>46127.54665509259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125655</s:v>
      </s:c>
      <s:c r="D619" s="0" t="n">
        <s:v>304</s:v>
      </s:c>
      <s:c r="F619" s="7">
        <s:f>'자료구성'!$B$2+TIME(INT($C$2/10000),INT(MOD($C$2,10000)/100),MOD($C$2,100))+(ROW()-ROW($C$2))/86400</s:f>
        <s:v>46127.54666666667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125655</s:v>
      </s:c>
      <s:c r="D620" s="0" t="n">
        <s:v>283</s:v>
      </s:c>
      <s:c r="F620" s="7">
        <s:f>'자료구성'!$B$2+TIME(INT($C$2/10000),INT(MOD($C$2,10000)/100),MOD($C$2,100))+(ROW()-ROW($C$2))/86400</s:f>
        <s:v>46127.54667824074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125655</s:v>
      </s:c>
      <s:c r="D621" s="0" t="n">
        <s:v>275</s:v>
      </s:c>
      <s:c r="F621" s="7">
        <s:f>'자료구성'!$B$2+TIME(INT($C$2/10000),INT(MOD($C$2,10000)/100),MOD($C$2,100))+(ROW()-ROW($C$2))/86400</s:f>
        <s:v>46127.546689814815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125655</s:v>
      </s:c>
      <s:c r="D622" s="0" t="n">
        <s:v>262</s:v>
      </s:c>
      <s:c r="F622" s="7">
        <s:f>'자료구성'!$B$2+TIME(INT($C$2/10000),INT(MOD($C$2,10000)/100),MOD($C$2,100))+(ROW()-ROW($C$2))/86400</s:f>
        <s:v>46127.54670138889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125655</s:v>
      </s:c>
      <s:c r="D623" s="0" t="n">
        <s:v>248</s:v>
      </s:c>
      <s:c r="F623" s="7">
        <s:f>'자료구성'!$B$2+TIME(INT($C$2/10000),INT(MOD($C$2,10000)/100),MOD($C$2,100))+(ROW()-ROW($C$2))/86400</s:f>
        <s:v>46127.54671296296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125655</s:v>
      </s:c>
      <s:c r="D624" s="0" t="n">
        <s:v>237</s:v>
      </s:c>
      <s:c r="F624" s="7">
        <s:f>'자료구성'!$B$2+TIME(INT($C$2/10000),INT(MOD($C$2,10000)/100),MOD($C$2,100))+(ROW()-ROW($C$2))/86400</s:f>
        <s:v>46127.54672453704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125655</s:v>
      </s:c>
      <s:c r="D625" s="0" t="n">
        <s:v>229</s:v>
      </s:c>
      <s:c r="F625" s="7">
        <s:f>'자료구성'!$B$2+TIME(INT($C$2/10000),INT(MOD($C$2,10000)/100),MOD($C$2,100))+(ROW()-ROW($C$2))/86400</s:f>
        <s:v>46127.54673611111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125655</s:v>
      </s:c>
      <s:c r="D626" s="0" t="n">
        <s:v>239</s:v>
      </s:c>
      <s:c r="F626" s="7">
        <s:f>'자료구성'!$B$2+TIME(INT($C$2/10000),INT(MOD($C$2,10000)/100),MOD($C$2,100))+(ROW()-ROW($C$2))/86400</s:f>
        <s:v>46127.546747685185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125655</s:v>
      </s:c>
      <s:c r="D627" s="0" t="n">
        <s:v>233</s:v>
      </s:c>
      <s:c r="F627" s="7">
        <s:f>'자료구성'!$B$2+TIME(INT($C$2/10000),INT(MOD($C$2,10000)/100),MOD($C$2,100))+(ROW()-ROW($C$2))/86400</s:f>
        <s:v>46127.54675925926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125655</s:v>
      </s:c>
      <s:c r="D628" s="0" t="n">
        <s:v>236</s:v>
      </s:c>
      <s:c r="F628" s="7">
        <s:f>'자료구성'!$B$2+TIME(INT($C$2/10000),INT(MOD($C$2,10000)/100),MOD($C$2,100))+(ROW()-ROW($C$2))/86400</s:f>
        <s:v>46127.54677083333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125655</s:v>
      </s:c>
      <s:c r="D629" s="0" t="n">
        <s:v>246</s:v>
      </s:c>
      <s:c r="F629" s="7">
        <s:f>'자료구성'!$B$2+TIME(INT($C$2/10000),INT(MOD($C$2,10000)/100),MOD($C$2,100))+(ROW()-ROW($C$2))/86400</s:f>
        <s:v>46127.54678240741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125655</s:v>
      </s:c>
      <s:c r="D630" s="0" t="n">
        <s:v>244</s:v>
      </s:c>
      <s:c r="F630" s="7">
        <s:f>'자료구성'!$B$2+TIME(INT($C$2/10000),INT(MOD($C$2,10000)/100),MOD($C$2,100))+(ROW()-ROW($C$2))/86400</s:f>
        <s:v>46127.546793981484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125655</s:v>
      </s:c>
      <s:c r="D631" s="0" t="n">
        <s:v>239</s:v>
      </s:c>
      <s:c r="F631" s="7">
        <s:f>'자료구성'!$B$2+TIME(INT($C$2/10000),INT(MOD($C$2,10000)/100),MOD($C$2,100))+(ROW()-ROW($C$2))/86400</s:f>
        <s:v>46127.546805555554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125655</s:v>
      </s:c>
      <s:c r="D632" s="0" t="n">
        <s:v>241</s:v>
      </s:c>
      <s:c r="F632" s="7">
        <s:f>'자료구성'!$B$2+TIME(INT($C$2/10000),INT(MOD($C$2,10000)/100),MOD($C$2,100))+(ROW()-ROW($C$2))/86400</s:f>
        <s:v>46127.54681712963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125655</s:v>
      </s:c>
      <s:c r="D633" s="0" t="n">
        <s:v>234</s:v>
      </s:c>
      <s:c r="F633" s="7">
        <s:f>'자료구성'!$B$2+TIME(INT($C$2/10000),INT(MOD($C$2,10000)/100),MOD($C$2,100))+(ROW()-ROW($C$2))/86400</s:f>
        <s:v>46127.5468287037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125655</s:v>
      </s:c>
      <s:c r="D634" s="0" t="n">
        <s:v>237</s:v>
      </s:c>
      <s:c r="F634" s="7">
        <s:f>'자료구성'!$B$2+TIME(INT($C$2/10000),INT(MOD($C$2,10000)/100),MOD($C$2,100))+(ROW()-ROW($C$2))/86400</s:f>
        <s:v>46127.54684027778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125655</s:v>
      </s:c>
      <s:c r="D635" s="0" t="n">
        <s:v>239</s:v>
      </s:c>
      <s:c r="F635" s="7">
        <s:f>'자료구성'!$B$2+TIME(INT($C$2/10000),INT(MOD($C$2,10000)/100),MOD($C$2,100))+(ROW()-ROW($C$2))/86400</s:f>
        <s:v>46127.546851851854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125655</s:v>
      </s:c>
      <s:c r="D636" s="0" t="n">
        <s:v>249</s:v>
      </s:c>
      <s:c r="F636" s="7">
        <s:f>'자료구성'!$B$2+TIME(INT($C$2/10000),INT(MOD($C$2,10000)/100),MOD($C$2,100))+(ROW()-ROW($C$2))/86400</s:f>
        <s:v>46127.54686342592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125655</s:v>
      </s:c>
      <s:c r="D637" s="0" t="n">
        <s:v>262</s:v>
      </s:c>
      <s:c r="F637" s="7">
        <s:f>'자료구성'!$B$2+TIME(INT($C$2/10000),INT(MOD($C$2,10000)/100),MOD($C$2,100))+(ROW()-ROW($C$2))/86400</s:f>
        <s:v>46127.546875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125655</s:v>
      </s:c>
      <s:c r="D638" s="0" t="n">
        <s:v>296</s:v>
      </s:c>
      <s:c r="F638" s="7">
        <s:f>'자료구성'!$B$2+TIME(INT($C$2/10000),INT(MOD($C$2,10000)/100),MOD($C$2,100))+(ROW()-ROW($C$2))/86400</s:f>
        <s:v>46127.54688657408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125655</s:v>
      </s:c>
      <s:c r="D639" s="0" t="n">
        <s:v>303</s:v>
      </s:c>
      <s:c r="F639" s="7">
        <s:f>'자료구성'!$B$2+TIME(INT($C$2/10000),INT(MOD($C$2,10000)/100),MOD($C$2,100))+(ROW()-ROW($C$2))/86400</s:f>
        <s:v>46127.546898148146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125655</s:v>
      </s:c>
      <s:c r="D640" s="0" t="n">
        <s:v>303</s:v>
      </s:c>
      <s:c r="F640" s="7">
        <s:f>'자료구성'!$B$2+TIME(INT($C$2/10000),INT(MOD($C$2,10000)/100),MOD($C$2,100))+(ROW()-ROW($C$2))/86400</s:f>
        <s:v>46127.54690972222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125655</s:v>
      </s:c>
      <s:c r="D641" s="0" t="n">
        <s:v>319</s:v>
      </s:c>
      <s:c r="F641" s="7">
        <s:f>'자료구성'!$B$2+TIME(INT($C$2/10000),INT(MOD($C$2,10000)/100),MOD($C$2,100))+(ROW()-ROW($C$2))/86400</s:f>
        <s:v>46127.5469212963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125655</s:v>
      </s:c>
      <s:c r="D642" s="0" t="n">
        <s:v>298</s:v>
      </s:c>
      <s:c r="F642" s="7">
        <s:f>'자료구성'!$B$2+TIME(INT($C$2/10000),INT(MOD($C$2,10000)/100),MOD($C$2,100))+(ROW()-ROW($C$2))/86400</s:f>
        <s:v>46127.54693287037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125655</s:v>
      </s:c>
      <s:c r="D643" s="0" t="n">
        <s:v>284</s:v>
      </s:c>
      <s:c r="F643" s="7">
        <s:f>'자료구성'!$B$2+TIME(INT($C$2/10000),INT(MOD($C$2,10000)/100),MOD($C$2,100))+(ROW()-ROW($C$2))/86400</s:f>
        <s:v>46127.546944444446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125655</s:v>
      </s:c>
      <s:c r="D644" s="0" t="n">
        <s:v>270</s:v>
      </s:c>
      <s:c r="F644" s="7">
        <s:f>'자료구성'!$B$2+TIME(INT($C$2/10000),INT(MOD($C$2,10000)/100),MOD($C$2,100))+(ROW()-ROW($C$2))/86400</s:f>
        <s:v>46127.546956018516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125655</s:v>
      </s:c>
      <s:c r="D645" s="0" t="n">
        <s:v>297</s:v>
      </s:c>
      <s:c r="F645" s="7">
        <s:f>'자료구성'!$B$2+TIME(INT($C$2/10000),INT(MOD($C$2,10000)/100),MOD($C$2,100))+(ROW()-ROW($C$2))/86400</s:f>
        <s:v>46127.54696759259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125655</s:v>
      </s:c>
      <s:c r="D646" s="0" t="n">
        <s:v>303</s:v>
      </s:c>
      <s:c r="F646" s="7">
        <s:f>'자료구성'!$B$2+TIME(INT($C$2/10000),INT(MOD($C$2,10000)/100),MOD($C$2,100))+(ROW()-ROW($C$2))/86400</s:f>
        <s:v>46127.54697916667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125655</s:v>
      </s:c>
      <s:c r="D647" s="0" t="n">
        <s:v>311</s:v>
      </s:c>
      <s:c r="F647" s="7">
        <s:f>'자료구성'!$B$2+TIME(INT($C$2/10000),INT(MOD($C$2,10000)/100),MOD($C$2,100))+(ROW()-ROW($C$2))/86400</s:f>
        <s:v>46127.54699074074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125655</s:v>
      </s:c>
      <s:c r="D648" s="0" t="n">
        <s:v>309</s:v>
      </s:c>
      <s:c r="F648" s="7">
        <s:f>'자료구성'!$B$2+TIME(INT($C$2/10000),INT(MOD($C$2,10000)/100),MOD($C$2,100))+(ROW()-ROW($C$2))/86400</s:f>
        <s:v>46127.547002314815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125655</s:v>
      </s:c>
      <s:c r="D649" s="0" t="n">
        <s:v>296</s:v>
      </s:c>
      <s:c r="F649" s="7">
        <s:f>'자료구성'!$B$2+TIME(INT($C$2/10000),INT(MOD($C$2,10000)/100),MOD($C$2,100))+(ROW()-ROW($C$2))/86400</s:f>
        <s:v>46127.54701388889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125655</s:v>
      </s:c>
      <s:c r="D650" s="0" t="n">
        <s:v>293</s:v>
      </s:c>
      <s:c r="F650" s="7">
        <s:f>'자료구성'!$B$2+TIME(INT($C$2/10000),INT(MOD($C$2,10000)/100),MOD($C$2,100))+(ROW()-ROW($C$2))/86400</s:f>
        <s:v>46127.54702546296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125655</s:v>
      </s:c>
      <s:c r="D651" s="0" t="n">
        <s:v>289</s:v>
      </s:c>
      <s:c r="F651" s="7">
        <s:f>'자료구성'!$B$2+TIME(INT($C$2/10000),INT(MOD($C$2,10000)/100),MOD($C$2,100))+(ROW()-ROW($C$2))/86400</s:f>
        <s:v>46127.54703703704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125655</s:v>
      </s:c>
      <s:c r="D652" s="0" t="n">
        <s:v>314</s:v>
      </s:c>
      <s:c r="F652" s="7">
        <s:f>'자료구성'!$B$2+TIME(INT($C$2/10000),INT(MOD($C$2,10000)/100),MOD($C$2,100))+(ROW()-ROW($C$2))/86400</s:f>
        <s:v>46127.54704861111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125655</s:v>
      </s:c>
      <s:c r="D653" s="0" t="n">
        <s:v>342</s:v>
      </s:c>
      <s:c r="F653" s="7">
        <s:f>'자료구성'!$B$2+TIME(INT($C$2/10000),INT(MOD($C$2,10000)/100),MOD($C$2,100))+(ROW()-ROW($C$2))/86400</s:f>
        <s:v>46127.547060185185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125655</s:v>
      </s:c>
      <s:c r="D654" s="0" t="n">
        <s:v>362</s:v>
      </s:c>
      <s:c r="F654" s="7">
        <s:f>'자료구성'!$B$2+TIME(INT($C$2/10000),INT(MOD($C$2,10000)/100),MOD($C$2,100))+(ROW()-ROW($C$2))/86400</s:f>
        <s:v>46127.54707175926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125655</s:v>
      </s:c>
      <s:c r="D655" s="0" t="n">
        <s:v>378</s:v>
      </s:c>
      <s:c r="F655" s="7">
        <s:f>'자료구성'!$B$2+TIME(INT($C$2/10000),INT(MOD($C$2,10000)/100),MOD($C$2,100))+(ROW()-ROW($C$2))/86400</s:f>
        <s:v>46127.54708333333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125655</s:v>
      </s:c>
      <s:c r="D656" s="0" t="n">
        <s:v>336</s:v>
      </s:c>
      <s:c r="F656" s="7">
        <s:f>'자료구성'!$B$2+TIME(INT($C$2/10000),INT(MOD($C$2,10000)/100),MOD($C$2,100))+(ROW()-ROW($C$2))/86400</s:f>
        <s:v>46127.54709490741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125655</s:v>
      </s:c>
      <s:c r="D657" s="0" t="n">
        <s:v>308</s:v>
      </s:c>
      <s:c r="F657" s="7">
        <s:f>'자료구성'!$B$2+TIME(INT($C$2/10000),INT(MOD($C$2,10000)/100),MOD($C$2,100))+(ROW()-ROW($C$2))/86400</s:f>
        <s:v>46127.547106481485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125655</s:v>
      </s:c>
      <s:c r="D658" s="0" t="n">
        <s:v>377</s:v>
      </s:c>
      <s:c r="F658" s="7">
        <s:f>'자료구성'!$B$2+TIME(INT($C$2/10000),INT(MOD($C$2,10000)/100),MOD($C$2,100))+(ROW()-ROW($C$2))/86400</s:f>
        <s:v>46127.547118055554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125655</s:v>
      </s:c>
      <s:c r="D659" s="0" t="n">
        <s:v>442</s:v>
      </s:c>
      <s:c r="F659" s="7">
        <s:f>'자료구성'!$B$2+TIME(INT($C$2/10000),INT(MOD($C$2,10000)/100),MOD($C$2,100))+(ROW()-ROW($C$2))/86400</s:f>
        <s:v>46127.54712962963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125655</s:v>
      </s:c>
      <s:c r="D660" s="0" t="n">
        <s:v>458</s:v>
      </s:c>
      <s:c r="F660" s="7">
        <s:f>'자료구성'!$B$2+TIME(INT($C$2/10000),INT(MOD($C$2,10000)/100),MOD($C$2,100))+(ROW()-ROW($C$2))/86400</s:f>
        <s:v>46127.5471412037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125655</s:v>
      </s:c>
      <s:c r="D661" s="0" t="n">
        <s:v>527</s:v>
      </s:c>
      <s:c r="F661" s="7">
        <s:f>'자료구성'!$B$2+TIME(INT($C$2/10000),INT(MOD($C$2,10000)/100),MOD($C$2,100))+(ROW()-ROW($C$2))/86400</s:f>
        <s:v>46127.54715277778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125655</s:v>
      </s:c>
      <s:c r="D662" s="0" t="n">
        <s:v>587</s:v>
      </s:c>
      <s:c r="F662" s="7">
        <s:f>'자료구성'!$B$2+TIME(INT($C$2/10000),INT(MOD($C$2,10000)/100),MOD($C$2,100))+(ROW()-ROW($C$2))/86400</s:f>
        <s:v>46127.547164351854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125655</s:v>
      </s:c>
      <s:c r="D663" s="0" t="n">
        <s:v>634</s:v>
      </s:c>
      <s:c r="F663" s="7">
        <s:f>'자료구성'!$B$2+TIME(INT($C$2/10000),INT(MOD($C$2,10000)/100),MOD($C$2,100))+(ROW()-ROW($C$2))/86400</s:f>
        <s:v>46127.54717592592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125655</s:v>
      </s:c>
      <s:c r="D664" s="0" t="n">
        <s:v>662</s:v>
      </s:c>
      <s:c r="F664" s="7">
        <s:f>'자료구성'!$B$2+TIME(INT($C$2/10000),INT(MOD($C$2,10000)/100),MOD($C$2,100))+(ROW()-ROW($C$2))/86400</s:f>
        <s:v>46127.5471875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125655</s:v>
      </s:c>
      <s:c r="D665" s="0" t="n">
        <s:v>689</s:v>
      </s:c>
      <s:c r="F665" s="7">
        <s:f>'자료구성'!$B$2+TIME(INT($C$2/10000),INT(MOD($C$2,10000)/100),MOD($C$2,100))+(ROW()-ROW($C$2))/86400</s:f>
        <s:v>46127.54719907408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125655</s:v>
      </s:c>
      <s:c r="D666" s="0" t="n">
        <s:v>722</s:v>
      </s:c>
      <s:c r="F666" s="7">
        <s:f>'자료구성'!$B$2+TIME(INT($C$2/10000),INT(MOD($C$2,10000)/100),MOD($C$2,100))+(ROW()-ROW($C$2))/86400</s:f>
        <s:v>46127.54721064815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125655</s:v>
      </s:c>
      <s:c r="D667" s="0" t="n">
        <s:v>712</s:v>
      </s:c>
      <s:c r="F667" s="7">
        <s:f>'자료구성'!$B$2+TIME(INT($C$2/10000),INT(MOD($C$2,10000)/100),MOD($C$2,100))+(ROW()-ROW($C$2))/86400</s:f>
        <s:v>46127.54722222222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125655</s:v>
      </s:c>
      <s:c r="D668" s="0" t="n">
        <s:v>712</s:v>
      </s:c>
      <s:c r="F668" s="7">
        <s:f>'자료구성'!$B$2+TIME(INT($C$2/10000),INT(MOD($C$2,10000)/100),MOD($C$2,100))+(ROW()-ROW($C$2))/86400</s:f>
        <s:v>46127.54723379629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125655</s:v>
      </s:c>
      <s:c r="D669" s="0" t="n">
        <s:v>686</s:v>
      </s:c>
      <s:c r="F669" s="7">
        <s:f>'자료구성'!$B$2+TIME(INT($C$2/10000),INT(MOD($C$2,10000)/100),MOD($C$2,100))+(ROW()-ROW($C$2))/86400</s:f>
        <s:v>46127.54724537037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125655</s:v>
      </s:c>
      <s:c r="D670" s="0" t="n">
        <s:v>712</s:v>
      </s:c>
      <s:c r="F670" s="7">
        <s:f>'자료구성'!$B$2+TIME(INT($C$2/10000),INT(MOD($C$2,10000)/100),MOD($C$2,100))+(ROW()-ROW($C$2))/86400</s:f>
        <s:v>46127.54725694445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125655</s:v>
      </s:c>
      <s:c r="D671" s="0" t="n">
        <s:v>744</s:v>
      </s:c>
      <s:c r="F671" s="7">
        <s:f>'자료구성'!$B$2+TIME(INT($C$2/10000),INT(MOD($C$2,10000)/100),MOD($C$2,100))+(ROW()-ROW($C$2))/86400</s:f>
        <s:v>46127.547268518516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125655</s:v>
      </s:c>
      <s:c r="D672" s="0" t="n">
        <s:v>791</s:v>
      </s:c>
      <s:c r="F672" s="7">
        <s:f>'자료구성'!$B$2+TIME(INT($C$2/10000),INT(MOD($C$2,10000)/100),MOD($C$2,100))+(ROW()-ROW($C$2))/86400</s:f>
        <s:v>46127.54728009259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125655</s:v>
      </s:c>
      <s:c r="D673" s="0" t="n">
        <s:v>800</s:v>
      </s:c>
      <s:c r="F673" s="7">
        <s:f>'자료구성'!$B$2+TIME(INT($C$2/10000),INT(MOD($C$2,10000)/100),MOD($C$2,100))+(ROW()-ROW($C$2))/86400</s:f>
        <s:v>46127.54729166667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125655</s:v>
      </s:c>
      <s:c r="D674" s="0" t="n">
        <s:v>799</s:v>
      </s:c>
      <s:c r="F674" s="7">
        <s:f>'자료구성'!$B$2+TIME(INT($C$2/10000),INT(MOD($C$2,10000)/100),MOD($C$2,100))+(ROW()-ROW($C$2))/86400</s:f>
        <s:v>46127.54730324074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125655</s:v>
      </s:c>
      <s:c r="D675" s="0" t="n">
        <s:v>804</s:v>
      </s:c>
      <s:c r="F675" s="7">
        <s:f>'자료구성'!$B$2+TIME(INT($C$2/10000),INT(MOD($C$2,10000)/100),MOD($C$2,100))+(ROW()-ROW($C$2))/86400</s:f>
        <s:v>46127.547314814816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125655</s:v>
      </s:c>
      <s:c r="D676" s="0" t="n">
        <s:v>803</s:v>
      </s:c>
      <s:c r="F676" s="7">
        <s:f>'자료구성'!$B$2+TIME(INT($C$2/10000),INT(MOD($C$2,10000)/100),MOD($C$2,100))+(ROW()-ROW($C$2))/86400</s:f>
        <s:v>46127.547326388885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125655</s:v>
      </s:c>
      <s:c r="D677" s="0" t="n">
        <s:v>803</s:v>
      </s:c>
      <s:c r="F677" s="7">
        <s:f>'자료구성'!$B$2+TIME(INT($C$2/10000),INT(MOD($C$2,10000)/100),MOD($C$2,100))+(ROW()-ROW($C$2))/86400</s:f>
        <s:v>46127.54733796296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125655</s:v>
      </s:c>
      <s:c r="D678" s="0" t="n">
        <s:v>806</s:v>
      </s:c>
      <s:c r="F678" s="7">
        <s:f>'자료구성'!$B$2+TIME(INT($C$2/10000),INT(MOD($C$2,10000)/100),MOD($C$2,100))+(ROW()-ROW($C$2))/86400</s:f>
        <s:v>46127.54734953704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125655</s:v>
      </s:c>
      <s:c r="D679" s="0" t="n">
        <s:v>811</s:v>
      </s:c>
      <s:c r="F679" s="7">
        <s:f>'자료구성'!$B$2+TIME(INT($C$2/10000),INT(MOD($C$2,10000)/100),MOD($C$2,100))+(ROW()-ROW($C$2))/86400</s:f>
        <s:v>46127.54736111111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125655</s:v>
      </s:c>
      <s:c r="D680" s="0" t="n">
        <s:v>811</s:v>
      </s:c>
      <s:c r="F680" s="7">
        <s:f>'자료구성'!$B$2+TIME(INT($C$2/10000),INT(MOD($C$2,10000)/100),MOD($C$2,100))+(ROW()-ROW($C$2))/86400</s:f>
        <s:v>46127.547372685185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125655</s:v>
      </s:c>
      <s:c r="D681" s="0" t="n">
        <s:v>828</s:v>
      </s:c>
      <s:c r="F681" s="7">
        <s:f>'자료구성'!$B$2+TIME(INT($C$2/10000),INT(MOD($C$2,10000)/100),MOD($C$2,100))+(ROW()-ROW($C$2))/86400</s:f>
        <s:v>46127.54738425926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125655</s:v>
      </s:c>
      <s:c r="D682" s="0" t="n">
        <s:v>885</s:v>
      </s:c>
      <s:c r="F682" s="7">
        <s:f>'자료구성'!$B$2+TIME(INT($C$2/10000),INT(MOD($C$2,10000)/100),MOD($C$2,100))+(ROW()-ROW($C$2))/86400</s:f>
        <s:v>46127.54739583333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125655</s:v>
      </s:c>
      <s:c r="D683" s="0" t="n">
        <s:v>886</s:v>
      </s:c>
      <s:c r="F683" s="7">
        <s:f>'자료구성'!$B$2+TIME(INT($C$2/10000),INT(MOD($C$2,10000)/100),MOD($C$2,100))+(ROW()-ROW($C$2))/86400</s:f>
        <s:v>46127.54740740741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125655</s:v>
      </s:c>
      <s:c r="D684" s="0" t="n">
        <s:v>892</s:v>
      </s:c>
      <s:c r="F684" s="7">
        <s:f>'자료구성'!$B$2+TIME(INT($C$2/10000),INT(MOD($C$2,10000)/100),MOD($C$2,100))+(ROW()-ROW($C$2))/86400</s:f>
        <s:v>46127.547418981485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125655</s:v>
      </s:c>
      <s:c r="D685" s="0" t="n">
        <s:v>903</s:v>
      </s:c>
      <s:c r="F685" s="7">
        <s:f>'자료구성'!$B$2+TIME(INT($C$2/10000),INT(MOD($C$2,10000)/100),MOD($C$2,100))+(ROW()-ROW($C$2))/86400</s:f>
        <s:v>46127.547430555554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125655</s:v>
      </s:c>
      <s:c r="D686" s="0" t="n">
        <s:v>910</s:v>
      </s:c>
      <s:c r="F686" s="7">
        <s:f>'자료구성'!$B$2+TIME(INT($C$2/10000),INT(MOD($C$2,10000)/100),MOD($C$2,100))+(ROW()-ROW($C$2))/86400</s:f>
        <s:v>46127.54744212963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125655</s:v>
      </s:c>
      <s:c r="D687" s="0" t="n">
        <s:v>959</s:v>
      </s:c>
      <s:c r="F687" s="7">
        <s:f>'자료구성'!$B$2+TIME(INT($C$2/10000),INT(MOD($C$2,10000)/100),MOD($C$2,100))+(ROW()-ROW($C$2))/86400</s:f>
        <s:v>46127.5474537037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125655</s:v>
      </s:c>
      <s:c r="D688" s="0" t="n">
        <s:v>980</s:v>
      </s:c>
      <s:c r="F688" s="7">
        <s:f>'자료구성'!$B$2+TIME(INT($C$2/10000),INT(MOD($C$2,10000)/100),MOD($C$2,100))+(ROW()-ROW($C$2))/86400</s:f>
        <s:v>46127.54746527778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125655</s:v>
      </s:c>
      <s:c r="D689" s="0" t="n">
        <s:v>951</s:v>
      </s:c>
      <s:c r="F689" s="7">
        <s:f>'자료구성'!$B$2+TIME(INT($C$2/10000),INT(MOD($C$2,10000)/100),MOD($C$2,100))+(ROW()-ROW($C$2))/86400</s:f>
        <s:v>46127.547476851854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125655</s:v>
      </s:c>
      <s:c r="D690" s="0" t="n">
        <s:v>968</s:v>
      </s:c>
      <s:c r="F690" s="7">
        <s:f>'자료구성'!$B$2+TIME(INT($C$2/10000),INT(MOD($C$2,10000)/100),MOD($C$2,100))+(ROW()-ROW($C$2))/86400</s:f>
        <s:v>46127.547488425924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125655</s:v>
      </s:c>
      <s:c r="D691" s="0" t="n">
        <s:v>985</s:v>
      </s:c>
      <s:c r="F691" s="7">
        <s:f>'자료구성'!$B$2+TIME(INT($C$2/10000),INT(MOD($C$2,10000)/100),MOD($C$2,100))+(ROW()-ROW($C$2))/86400</s:f>
        <s:v>46127.5475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125655</s:v>
      </s:c>
      <s:c r="D692" s="0" t="n">
        <s:v>1018</s:v>
      </s:c>
      <s:c r="F692" s="7">
        <s:f>'자료구성'!$B$2+TIME(INT($C$2/10000),INT(MOD($C$2,10000)/100),MOD($C$2,100))+(ROW()-ROW($C$2))/86400</s:f>
        <s:v>46127.54751157408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125655</s:v>
      </s:c>
      <s:c r="D693" s="0" t="n">
        <s:v>1035</s:v>
      </s:c>
      <s:c r="F693" s="7">
        <s:f>'자료구성'!$B$2+TIME(INT($C$2/10000),INT(MOD($C$2,10000)/100),MOD($C$2,100))+(ROW()-ROW($C$2))/86400</s:f>
        <s:v>46127.54752314815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125655</s:v>
      </s:c>
      <s:c r="D694" s="0" t="n">
        <s:v>1042</s:v>
      </s:c>
      <s:c r="F694" s="7">
        <s:f>'자료구성'!$B$2+TIME(INT($C$2/10000),INT(MOD($C$2,10000)/100),MOD($C$2,100))+(ROW()-ROW($C$2))/86400</s:f>
        <s:v>46127.547534722224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125655</s:v>
      </s:c>
      <s:c r="D695" s="0" t="n">
        <s:v>1067</s:v>
      </s:c>
      <s:c r="F695" s="7">
        <s:f>'자료구성'!$B$2+TIME(INT($C$2/10000),INT(MOD($C$2,10000)/100),MOD($C$2,100))+(ROW()-ROW($C$2))/86400</s:f>
        <s:v>46127.54754629629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125655</s:v>
      </s:c>
      <s:c r="D696" s="0" t="n">
        <s:v>1059</s:v>
      </s:c>
      <s:c r="F696" s="7">
        <s:f>'자료구성'!$B$2+TIME(INT($C$2/10000),INT(MOD($C$2,10000)/100),MOD($C$2,100))+(ROW()-ROW($C$2))/86400</s:f>
        <s:v>46127.54755787037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125655</s:v>
      </s:c>
      <s:c r="D697" s="0" t="n">
        <s:v>1019</s:v>
      </s:c>
      <s:c r="F697" s="7">
        <s:f>'자료구성'!$B$2+TIME(INT($C$2/10000),INT(MOD($C$2,10000)/100),MOD($C$2,100))+(ROW()-ROW($C$2))/86400</s:f>
        <s:v>46127.54756944445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125655</s:v>
      </s:c>
      <s:c r="D698" s="0" t="n">
        <s:v>941</s:v>
      </s:c>
      <s:c r="F698" s="7">
        <s:f>'자료구성'!$B$2+TIME(INT($C$2/10000),INT(MOD($C$2,10000)/100),MOD($C$2,100))+(ROW()-ROW($C$2))/86400</s:f>
        <s:v>46127.547581018516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125655</s:v>
      </s:c>
      <s:c r="D699" s="0" t="n">
        <s:v>923</s:v>
      </s:c>
      <s:c r="F699" s="7">
        <s:f>'자료구성'!$B$2+TIME(INT($C$2/10000),INT(MOD($C$2,10000)/100),MOD($C$2,100))+(ROW()-ROW($C$2))/86400</s:f>
        <s:v>46127.54759259259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125655</s:v>
      </s:c>
      <s:c r="D700" s="0" t="n">
        <s:v>889</s:v>
      </s:c>
      <s:c r="F700" s="7">
        <s:f>'자료구성'!$B$2+TIME(INT($C$2/10000),INT(MOD($C$2,10000)/100),MOD($C$2,100))+(ROW()-ROW($C$2))/86400</s:f>
        <s:v>46127.54760416667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125655</s:v>
      </s:c>
      <s:c r="D701" s="0" t="n">
        <s:v>839</s:v>
      </s:c>
      <s:c r="F701" s="7">
        <s:f>'자료구성'!$B$2+TIME(INT($C$2/10000),INT(MOD($C$2,10000)/100),MOD($C$2,100))+(ROW()-ROW($C$2))/86400</s:f>
        <s:v>46127.54761574074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125655</s:v>
      </s:c>
      <s:c r="D702" s="0" t="n">
        <s:v>815</s:v>
      </s:c>
      <s:c r="F702" s="7">
        <s:f>'자료구성'!$B$2+TIME(INT($C$2/10000),INT(MOD($C$2,10000)/100),MOD($C$2,100))+(ROW()-ROW($C$2))/86400</s:f>
        <s:v>46127.547627314816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125655</s:v>
      </s:c>
      <s:c r="D703" s="0" t="n">
        <s:v>802</s:v>
      </s:c>
      <s:c r="F703" s="7">
        <s:f>'자료구성'!$B$2+TIME(INT($C$2/10000),INT(MOD($C$2,10000)/100),MOD($C$2,100))+(ROW()-ROW($C$2))/86400</s:f>
        <s:v>46127.547638888886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125655</s:v>
      </s:c>
      <s:c r="D704" s="0" t="n">
        <s:v>775</s:v>
      </s:c>
      <s:c r="F704" s="7">
        <s:f>'자료구성'!$B$2+TIME(INT($C$2/10000),INT(MOD($C$2,10000)/100),MOD($C$2,100))+(ROW()-ROW($C$2))/86400</s:f>
        <s:v>46127.54765046296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125655</s:v>
      </s:c>
      <s:c r="D705" s="0" t="n">
        <s:v>788</s:v>
      </s:c>
      <s:c r="F705" s="7">
        <s:f>'자료구성'!$B$2+TIME(INT($C$2/10000),INT(MOD($C$2,10000)/100),MOD($C$2,100))+(ROW()-ROW($C$2))/86400</s:f>
        <s:v>46127.54766203704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125655</s:v>
      </s:c>
      <s:c r="D706" s="0" t="n">
        <s:v>777</s:v>
      </s:c>
      <s:c r="F706" s="7">
        <s:f>'자료구성'!$B$2+TIME(INT($C$2/10000),INT(MOD($C$2,10000)/100),MOD($C$2,100))+(ROW()-ROW($C$2))/86400</s:f>
        <s:v>46127.54767361111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125655</s:v>
      </s:c>
      <s:c r="D707" s="0" t="n">
        <s:v>777</s:v>
      </s:c>
      <s:c r="F707" s="7">
        <s:f>'자료구성'!$B$2+TIME(INT($C$2/10000),INT(MOD($C$2,10000)/100),MOD($C$2,100))+(ROW()-ROW($C$2))/86400</s:f>
        <s:v>46127.547685185185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125655</s:v>
      </s:c>
      <s:c r="D708" s="0" t="n">
        <s:v>767</s:v>
      </s:c>
      <s:c r="F708" s="7">
        <s:f>'자료구성'!$B$2+TIME(INT($C$2/10000),INT(MOD($C$2,10000)/100),MOD($C$2,100))+(ROW()-ROW($C$2))/86400</s:f>
        <s:v>46127.54769675926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125655</s:v>
      </s:c>
      <s:c r="D709" s="0" t="n">
        <s:v>736</s:v>
      </s:c>
      <s:c r="F709" s="7">
        <s:f>'자료구성'!$B$2+TIME(INT($C$2/10000),INT(MOD($C$2,10000)/100),MOD($C$2,100))+(ROW()-ROW($C$2))/86400</s:f>
        <s:v>46127.54770833333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125655</s:v>
      </s:c>
      <s:c r="D710" s="0" t="n">
        <s:v>739</s:v>
      </s:c>
      <s:c r="F710" s="7">
        <s:f>'자료구성'!$B$2+TIME(INT($C$2/10000),INT(MOD($C$2,10000)/100),MOD($C$2,100))+(ROW()-ROW($C$2))/86400</s:f>
        <s:v>46127.54771990741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125655</s:v>
      </s:c>
      <s:c r="D711" s="0" t="n">
        <s:v>717</s:v>
      </s:c>
      <s:c r="F711" s="7">
        <s:f>'자료구성'!$B$2+TIME(INT($C$2/10000),INT(MOD($C$2,10000)/100),MOD($C$2,100))+(ROW()-ROW($C$2))/86400</s:f>
        <s:v>46127.54773148148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125655</s:v>
      </s:c>
      <s:c r="D712" s="0" t="n">
        <s:v>697</s:v>
      </s:c>
      <s:c r="F712" s="7">
        <s:f>'자료구성'!$B$2+TIME(INT($C$2/10000),INT(MOD($C$2,10000)/100),MOD($C$2,100))+(ROW()-ROW($C$2))/86400</s:f>
        <s:v>46127.547743055555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125655</s:v>
      </s:c>
      <s:c r="D713" s="0" t="n">
        <s:v>692</s:v>
      </s:c>
      <s:c r="F713" s="7">
        <s:f>'자료구성'!$B$2+TIME(INT($C$2/10000),INT(MOD($C$2,10000)/100),MOD($C$2,100))+(ROW()-ROW($C$2))/86400</s:f>
        <s:v>46127.54775462963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125655</s:v>
      </s:c>
      <s:c r="D714" s="0" t="n">
        <s:v>689</s:v>
      </s:c>
      <s:c r="F714" s="7">
        <s:f>'자료구성'!$B$2+TIME(INT($C$2/10000),INT(MOD($C$2,10000)/100),MOD($C$2,100))+(ROW()-ROW($C$2))/86400</s:f>
        <s:v>46127.5477662037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125655</s:v>
      </s:c>
      <s:c r="D715" s="0" t="n">
        <s:v>664</s:v>
      </s:c>
      <s:c r="F715" s="7">
        <s:f>'자료구성'!$B$2+TIME(INT($C$2/10000),INT(MOD($C$2,10000)/100),MOD($C$2,100))+(ROW()-ROW($C$2))/86400</s:f>
        <s:v>46127.54777777778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125655</s:v>
      </s:c>
      <s:c r="D716" s="0" t="n">
        <s:v>649</s:v>
      </s:c>
      <s:c r="F716" s="7">
        <s:f>'자료구성'!$B$2+TIME(INT($C$2/10000),INT(MOD($C$2,10000)/100),MOD($C$2,100))+(ROW()-ROW($C$2))/86400</s:f>
        <s:v>46127.547789351855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125655</s:v>
      </s:c>
      <s:c r="D717" s="0" t="n">
        <s:v>636</s:v>
      </s:c>
      <s:c r="F717" s="7">
        <s:f>'자료구성'!$B$2+TIME(INT($C$2/10000),INT(MOD($C$2,10000)/100),MOD($C$2,100))+(ROW()-ROW($C$2))/86400</s:f>
        <s:v>46127.547800925924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125655</s:v>
      </s:c>
      <s:c r="D718" s="0" t="n">
        <s:v>648</s:v>
      </s:c>
      <s:c r="F718" s="7">
        <s:f>'자료구성'!$B$2+TIME(INT($C$2/10000),INT(MOD($C$2,10000)/100),MOD($C$2,100))+(ROW()-ROW($C$2))/86400</s:f>
        <s:v>46127.5478125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125655</s:v>
      </s:c>
      <s:c r="D719" s="0" t="n">
        <s:v>669</s:v>
      </s:c>
      <s:c r="F719" s="7">
        <s:f>'자료구성'!$B$2+TIME(INT($C$2/10000),INT(MOD($C$2,10000)/100),MOD($C$2,100))+(ROW()-ROW($C$2))/86400</s:f>
        <s:v>46127.54782407408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125655</s:v>
      </s:c>
      <s:c r="D720" s="0" t="n">
        <s:v>711</s:v>
      </s:c>
      <s:c r="F720" s="7">
        <s:f>'자료구성'!$B$2+TIME(INT($C$2/10000),INT(MOD($C$2,10000)/100),MOD($C$2,100))+(ROW()-ROW($C$2))/86400</s:f>
        <s:v>46127.54783564815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125655</s:v>
      </s:c>
      <s:c r="D721" s="0" t="n">
        <s:v>704</s:v>
      </s:c>
      <s:c r="F721" s="7">
        <s:f>'자료구성'!$B$2+TIME(INT($C$2/10000),INT(MOD($C$2,10000)/100),MOD($C$2,100))+(ROW()-ROW($C$2))/86400</s:f>
        <s:v>46127.547847222224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125655</s:v>
      </s:c>
      <s:c r="D722" s="0" t="n">
        <s:v>725</s:v>
      </s:c>
      <s:c r="F722" s="7">
        <s:f>'자료구성'!$B$2+TIME(INT($C$2/10000),INT(MOD($C$2,10000)/100),MOD($C$2,100))+(ROW()-ROW($C$2))/86400</s:f>
        <s:v>46127.54785879629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125655</s:v>
      </s:c>
      <s:c r="D723" s="0" t="n">
        <s:v>743</s:v>
      </s:c>
      <s:c r="F723" s="7">
        <s:f>'자료구성'!$B$2+TIME(INT($C$2/10000),INT(MOD($C$2,10000)/100),MOD($C$2,100))+(ROW()-ROW($C$2))/86400</s:f>
        <s:v>46127.54787037037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125655</s:v>
      </s:c>
      <s:c r="D724" s="0" t="n">
        <s:v>726</s:v>
      </s:c>
      <s:c r="F724" s="7">
        <s:f>'자료구성'!$B$2+TIME(INT($C$2/10000),INT(MOD($C$2,10000)/100),MOD($C$2,100))+(ROW()-ROW($C$2))/86400</s:f>
        <s:v>46127.54788194445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125655</s:v>
      </s:c>
      <s:c r="D725" s="0" t="n">
        <s:v>700</s:v>
      </s:c>
      <s:c r="F725" s="7">
        <s:f>'자료구성'!$B$2+TIME(INT($C$2/10000),INT(MOD($C$2,10000)/100),MOD($C$2,100))+(ROW()-ROW($C$2))/86400</s:f>
        <s:v>46127.54789351852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125655</s:v>
      </s:c>
      <s:c r="D726" s="0" t="n">
        <s:v>684</s:v>
      </s:c>
      <s:c r="F726" s="7">
        <s:f>'자료구성'!$B$2+TIME(INT($C$2/10000),INT(MOD($C$2,10000)/100),MOD($C$2,100))+(ROW()-ROW($C$2))/86400</s:f>
        <s:v>46127.54790509259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125655</s:v>
      </s:c>
      <s:c r="D727" s="0" t="n">
        <s:v>683</s:v>
      </s:c>
      <s:c r="F727" s="7">
        <s:f>'자료구성'!$B$2+TIME(INT($C$2/10000),INT(MOD($C$2,10000)/100),MOD($C$2,100))+(ROW()-ROW($C$2))/86400</s:f>
        <s:v>46127.54791666667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125655</s:v>
      </s:c>
      <s:c r="D728" s="0" t="n">
        <s:v>670</s:v>
      </s:c>
      <s:c r="F728" s="7">
        <s:f>'자료구성'!$B$2+TIME(INT($C$2/10000),INT(MOD($C$2,10000)/100),MOD($C$2,100))+(ROW()-ROW($C$2))/86400</s:f>
        <s:v>46127.54792824074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125655</s:v>
      </s:c>
      <s:c r="D729" s="0" t="n">
        <s:v>653</s:v>
      </s:c>
      <s:c r="F729" s="7">
        <s:f>'자료구성'!$B$2+TIME(INT($C$2/10000),INT(MOD($C$2,10000)/100),MOD($C$2,100))+(ROW()-ROW($C$2))/86400</s:f>
        <s:v>46127.547939814816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125655</s:v>
      </s:c>
      <s:c r="D730" s="0" t="n">
        <s:v>661</s:v>
      </s:c>
      <s:c r="F730" s="7">
        <s:f>'자료구성'!$B$2+TIME(INT($C$2/10000),INT(MOD($C$2,10000)/100),MOD($C$2,100))+(ROW()-ROW($C$2))/86400</s:f>
        <s:v>46127.547951388886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125655</s:v>
      </s:c>
      <s:c r="D731" s="0" t="n">
        <s:v>662</s:v>
      </s:c>
      <s:c r="F731" s="7">
        <s:f>'자료구성'!$B$2+TIME(INT($C$2/10000),INT(MOD($C$2,10000)/100),MOD($C$2,100))+(ROW()-ROW($C$2))/86400</s:f>
        <s:v>46127.54796296296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125655</s:v>
      </s:c>
      <s:c r="D732" s="0" t="n">
        <s:v>654</s:v>
      </s:c>
      <s:c r="F732" s="7">
        <s:f>'자료구성'!$B$2+TIME(INT($C$2/10000),INT(MOD($C$2,10000)/100),MOD($C$2,100))+(ROW()-ROW($C$2))/86400</s:f>
        <s:v>46127.54797453704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125655</s:v>
      </s:c>
      <s:c r="D733" s="0" t="n">
        <s:v>633</s:v>
      </s:c>
      <s:c r="F733" s="7">
        <s:f>'자료구성'!$B$2+TIME(INT($C$2/10000),INT(MOD($C$2,10000)/100),MOD($C$2,100))+(ROW()-ROW($C$2))/86400</s:f>
        <s:v>46127.54798611111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125655</s:v>
      </s:c>
      <s:c r="D734" s="0" t="n">
        <s:v>635</s:v>
      </s:c>
      <s:c r="F734" s="7">
        <s:f>'자료구성'!$B$2+TIME(INT($C$2/10000),INT(MOD($C$2,10000)/100),MOD($C$2,100))+(ROW()-ROW($C$2))/86400</s:f>
        <s:v>46127.547997685186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125655</s:v>
      </s:c>
      <s:c r="D735" s="0" t="n">
        <s:v>612</s:v>
      </s:c>
      <s:c r="F735" s="7">
        <s:f>'자료구성'!$B$2+TIME(INT($C$2/10000),INT(MOD($C$2,10000)/100),MOD($C$2,100))+(ROW()-ROW($C$2))/86400</s:f>
        <s:v>46127.54800925926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125655</s:v>
      </s:c>
      <s:c r="D736" s="0" t="n">
        <s:v>620</s:v>
      </s:c>
      <s:c r="F736" s="7">
        <s:f>'자료구성'!$B$2+TIME(INT($C$2/10000),INT(MOD($C$2,10000)/100),MOD($C$2,100))+(ROW()-ROW($C$2))/86400</s:f>
        <s:v>46127.54802083333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125655</s:v>
      </s:c>
      <s:c r="D737" s="0" t="n">
        <s:v>616</s:v>
      </s:c>
      <s:c r="F737" s="7">
        <s:f>'자료구성'!$B$2+TIME(INT($C$2/10000),INT(MOD($C$2,10000)/100),MOD($C$2,100))+(ROW()-ROW($C$2))/86400</s:f>
        <s:v>46127.54803240741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125655</s:v>
      </s:c>
      <s:c r="D738" s="0" t="n">
        <s:v>617</s:v>
      </s:c>
      <s:c r="F738" s="7">
        <s:f>'자료구성'!$B$2+TIME(INT($C$2/10000),INT(MOD($C$2,10000)/100),MOD($C$2,100))+(ROW()-ROW($C$2))/86400</s:f>
        <s:v>46127.54804398148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125655</s:v>
      </s:c>
      <s:c r="D739" s="0" t="n">
        <s:v>643</s:v>
      </s:c>
      <s:c r="F739" s="7">
        <s:f>'자료구성'!$B$2+TIME(INT($C$2/10000),INT(MOD($C$2,10000)/100),MOD($C$2,100))+(ROW()-ROW($C$2))/86400</s:f>
        <s:v>46127.548055555555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125655</s:v>
      </s:c>
      <s:c r="D740" s="0" t="n">
        <s:v>749</s:v>
      </s:c>
      <s:c r="F740" s="7">
        <s:f>'자료구성'!$B$2+TIME(INT($C$2/10000),INT(MOD($C$2,10000)/100),MOD($C$2,100))+(ROW()-ROW($C$2))/86400</s:f>
        <s:v>46127.54806712963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125655</s:v>
      </s:c>
      <s:c r="D741" s="0" t="n">
        <s:v>809</s:v>
      </s:c>
      <s:c r="F741" s="7">
        <s:f>'자료구성'!$B$2+TIME(INT($C$2/10000),INT(MOD($C$2,10000)/100),MOD($C$2,100))+(ROW()-ROW($C$2))/86400</s:f>
        <s:v>46127.5480787037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125655</s:v>
      </s:c>
      <s:c r="D742" s="0" t="n">
        <s:v>905</s:v>
      </s:c>
      <s:c r="F742" s="7">
        <s:f>'자료구성'!$B$2+TIME(INT($C$2/10000),INT(MOD($C$2,10000)/100),MOD($C$2,100))+(ROW()-ROW($C$2))/86400</s:f>
        <s:v>46127.54809027778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125655</s:v>
      </s:c>
      <s:c r="D743" s="0" t="n">
        <s:v>951</s:v>
      </s:c>
      <s:c r="F743" s="7">
        <s:f>'자료구성'!$B$2+TIME(INT($C$2/10000),INT(MOD($C$2,10000)/100),MOD($C$2,100))+(ROW()-ROW($C$2))/86400</s:f>
        <s:v>46127.548101851855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125655</s:v>
      </s:c>
      <s:c r="D744" s="0" t="n">
        <s:v>998</s:v>
      </s:c>
      <s:c r="F744" s="7">
        <s:f>'자료구성'!$B$2+TIME(INT($C$2/10000),INT(MOD($C$2,10000)/100),MOD($C$2,100))+(ROW()-ROW($C$2))/86400</s:f>
        <s:v>46127.548113425924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125655</s:v>
      </s:c>
      <s:c r="D745" s="0" t="n">
        <s:v>1022</s:v>
      </s:c>
      <s:c r="F745" s="7">
        <s:f>'자료구성'!$B$2+TIME(INT($C$2/10000),INT(MOD($C$2,10000)/100),MOD($C$2,100))+(ROW()-ROW($C$2))/86400</s:f>
        <s:v>46127.548125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125655</s:v>
      </s:c>
      <s:c r="D746" s="0" t="n">
        <s:v>1027</s:v>
      </s:c>
      <s:c r="F746" s="7">
        <s:f>'자료구성'!$B$2+TIME(INT($C$2/10000),INT(MOD($C$2,10000)/100),MOD($C$2,100))+(ROW()-ROW($C$2))/86400</s:f>
        <s:v>46127.54813657407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125655</s:v>
      </s:c>
      <s:c r="D747" s="0" t="n">
        <s:v>1064</s:v>
      </s:c>
      <s:c r="F747" s="7">
        <s:f>'자료구성'!$B$2+TIME(INT($C$2/10000),INT(MOD($C$2,10000)/100),MOD($C$2,100))+(ROW()-ROW($C$2))/86400</s:f>
        <s:v>46127.54814814815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125655</s:v>
      </s:c>
      <s:c r="D748" s="0" t="n">
        <s:v>1066</s:v>
      </s:c>
      <s:c r="F748" s="7">
        <s:f>'자료구성'!$B$2+TIME(INT($C$2/10000),INT(MOD($C$2,10000)/100),MOD($C$2,100))+(ROW()-ROW($C$2))/86400</s:f>
        <s:v>46127.548159722224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125655</s:v>
      </s:c>
      <s:c r="D749" s="0" t="n">
        <s:v>1066</s:v>
      </s:c>
      <s:c r="F749" s="7">
        <s:f>'자료구성'!$B$2+TIME(INT($C$2/10000),INT(MOD($C$2,10000)/100),MOD($C$2,100))+(ROW()-ROW($C$2))/86400</s:f>
        <s:v>46127.548171296294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125655</s:v>
      </s:c>
      <s:c r="D750" s="0" t="n">
        <s:v>1066</s:v>
      </s:c>
      <s:c r="F750" s="7">
        <s:f>'자료구성'!$B$2+TIME(INT($C$2/10000),INT(MOD($C$2,10000)/100),MOD($C$2,100))+(ROW()-ROW($C$2))/86400</s:f>
        <s:v>46127.54818287037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125655</s:v>
      </s:c>
      <s:c r="D751" s="0" t="n">
        <s:v>1088</s:v>
      </s:c>
      <s:c r="F751" s="7">
        <s:f>'자료구성'!$B$2+TIME(INT($C$2/10000),INT(MOD($C$2,10000)/100),MOD($C$2,100))+(ROW()-ROW($C$2))/86400</s:f>
        <s:v>46127.54819444445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125655</s:v>
      </s:c>
      <s:c r="D752" s="0" t="n">
        <s:v>1127</s:v>
      </s:c>
      <s:c r="F752" s="7">
        <s:f>'자료구성'!$B$2+TIME(INT($C$2/10000),INT(MOD($C$2,10000)/100),MOD($C$2,100))+(ROW()-ROW($C$2))/86400</s:f>
        <s:v>46127.54820601852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125655</s:v>
      </s:c>
      <s:c r="D753" s="0" t="n">
        <s:v>1150</s:v>
      </s:c>
      <s:c r="F753" s="7">
        <s:f>'자료구성'!$B$2+TIME(INT($C$2/10000),INT(MOD($C$2,10000)/100),MOD($C$2,100))+(ROW()-ROW($C$2))/86400</s:f>
        <s:v>46127.54821759259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125655</s:v>
      </s:c>
      <s:c r="D754" s="0" t="n">
        <s:v>1143</s:v>
      </s:c>
      <s:c r="F754" s="7">
        <s:f>'자료구성'!$B$2+TIME(INT($C$2/10000),INT(MOD($C$2,10000)/100),MOD($C$2,100))+(ROW()-ROW($C$2))/86400</s:f>
        <s:v>46127.54822916666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125655</s:v>
      </s:c>
      <s:c r="D755" s="0" t="n">
        <s:v>1123</s:v>
      </s:c>
      <s:c r="F755" s="7">
        <s:f>'자료구성'!$B$2+TIME(INT($C$2/10000),INT(MOD($C$2,10000)/100),MOD($C$2,100))+(ROW()-ROW($C$2))/86400</s:f>
        <s:v>46127.54824074074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125655</s:v>
      </s:c>
      <s:c r="D756" s="0" t="n">
        <s:v>1086</s:v>
      </s:c>
      <s:c r="F756" s="7">
        <s:f>'자료구성'!$B$2+TIME(INT($C$2/10000),INT(MOD($C$2,10000)/100),MOD($C$2,100))+(ROW()-ROW($C$2))/86400</s:f>
        <s:v>46127.54825231482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125655</s:v>
      </s:c>
      <s:c r="D757" s="0" t="n">
        <s:v>1061</s:v>
      </s:c>
      <s:c r="F757" s="7">
        <s:f>'자료구성'!$B$2+TIME(INT($C$2/10000),INT(MOD($C$2,10000)/100),MOD($C$2,100))+(ROW()-ROW($C$2))/86400</s:f>
        <s:v>46127.548263888886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125655</s:v>
      </s:c>
      <s:c r="D758" s="0" t="n">
        <s:v>1061</s:v>
      </s:c>
      <s:c r="F758" s="7">
        <s:f>'자료구성'!$B$2+TIME(INT($C$2/10000),INT(MOD($C$2,10000)/100),MOD($C$2,100))+(ROW()-ROW($C$2))/86400</s:f>
        <s:v>46127.54827546296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125655</s:v>
      </s:c>
      <s:c r="D759" s="0" t="n">
        <s:v>1042</s:v>
      </s:c>
      <s:c r="F759" s="7">
        <s:f>'자료구성'!$B$2+TIME(INT($C$2/10000),INT(MOD($C$2,10000)/100),MOD($C$2,100))+(ROW()-ROW($C$2))/86400</s:f>
        <s:v>46127.54828703704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125655</s:v>
      </s:c>
      <s:c r="D760" s="0" t="n">
        <s:v>1025</s:v>
      </s:c>
      <s:c r="F760" s="7">
        <s:f>'자료구성'!$B$2+TIME(INT($C$2/10000),INT(MOD($C$2,10000)/100),MOD($C$2,100))+(ROW()-ROW($C$2))/86400</s:f>
        <s:v>46127.54829861111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125655</s:v>
      </s:c>
      <s:c r="D761" s="0" t="n">
        <s:v>1031</s:v>
      </s:c>
      <s:c r="F761" s="7">
        <s:f>'자료구성'!$B$2+TIME(INT($C$2/10000),INT(MOD($C$2,10000)/100),MOD($C$2,100))+(ROW()-ROW($C$2))/86400</s:f>
        <s:v>46127.548310185186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125655</s:v>
      </s:c>
      <s:c r="D762" s="0" t="n">
        <s:v>1005</s:v>
      </s:c>
      <s:c r="F762" s="7">
        <s:f>'자료구성'!$B$2+TIME(INT($C$2/10000),INT(MOD($C$2,10000)/100),MOD($C$2,100))+(ROW()-ROW($C$2))/86400</s:f>
        <s:v>46127.54832175926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125655</s:v>
      </s:c>
      <s:c r="D763" s="0" t="n">
        <s:v>984</s:v>
      </s:c>
      <s:c r="F763" s="7">
        <s:f>'자료구성'!$B$2+TIME(INT($C$2/10000),INT(MOD($C$2,10000)/100),MOD($C$2,100))+(ROW()-ROW($C$2))/86400</s:f>
        <s:v>46127.54833333333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125655</s:v>
      </s:c>
      <s:c r="D764" s="0" t="n">
        <s:v>989</s:v>
      </s:c>
      <s:c r="F764" s="7">
        <s:f>'자료구성'!$B$2+TIME(INT($C$2/10000),INT(MOD($C$2,10000)/100),MOD($C$2,100))+(ROW()-ROW($C$2))/86400</s:f>
        <s:v>46127.54834490741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125655</s:v>
      </s:c>
      <s:c r="D765" s="0" t="n">
        <s:v>992</s:v>
      </s:c>
      <s:c r="F765" s="7">
        <s:f>'자료구성'!$B$2+TIME(INT($C$2/10000),INT(MOD($C$2,10000)/100),MOD($C$2,100))+(ROW()-ROW($C$2))/86400</s:f>
        <s:v>46127.54835648148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125655</s:v>
      </s:c>
      <s:c r="D766" s="0" t="n">
        <s:v>1011</s:v>
      </s:c>
      <s:c r="F766" s="7">
        <s:f>'자료구성'!$B$2+TIME(INT($C$2/10000),INT(MOD($C$2,10000)/100),MOD($C$2,100))+(ROW()-ROW($C$2))/86400</s:f>
        <s:v>46127.548368055555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125655</s:v>
      </s:c>
      <s:c r="D767" s="0" t="n">
        <s:v>1031</s:v>
      </s:c>
      <s:c r="F767" s="7">
        <s:f>'자료구성'!$B$2+TIME(INT($C$2/10000),INT(MOD($C$2,10000)/100),MOD($C$2,100))+(ROW()-ROW($C$2))/86400</s:f>
        <s:v>46127.54837962963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125655</s:v>
      </s:c>
      <s:c r="D768" s="0" t="n">
        <s:v>1035</s:v>
      </s:c>
      <s:c r="F768" s="7">
        <s:f>'자료구성'!$B$2+TIME(INT($C$2/10000),INT(MOD($C$2,10000)/100),MOD($C$2,100))+(ROW()-ROW($C$2))/86400</s:f>
        <s:v>46127.5483912037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125655</s:v>
      </s:c>
      <s:c r="D769" s="0" t="n">
        <s:v>1006</s:v>
      </s:c>
      <s:c r="F769" s="7">
        <s:f>'자료구성'!$B$2+TIME(INT($C$2/10000),INT(MOD($C$2,10000)/100),MOD($C$2,100))+(ROW()-ROW($C$2))/86400</s:f>
        <s:v>46127.54840277778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125655</s:v>
      </s:c>
      <s:c r="D770" s="0" t="n">
        <s:v>993</s:v>
      </s:c>
      <s:c r="F770" s="7">
        <s:f>'자료구성'!$B$2+TIME(INT($C$2/10000),INT(MOD($C$2,10000)/100),MOD($C$2,100))+(ROW()-ROW($C$2))/86400</s:f>
        <s:v>46127.548414351855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125655</s:v>
      </s:c>
      <s:c r="D771" s="0" t="n">
        <s:v>980</s:v>
      </s:c>
      <s:c r="F771" s="7">
        <s:f>'자료구성'!$B$2+TIME(INT($C$2/10000),INT(MOD($C$2,10000)/100),MOD($C$2,100))+(ROW()-ROW($C$2))/86400</s:f>
        <s:v>46127.548425925925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125655</s:v>
      </s:c>
      <s:c r="D772" s="0" t="n">
        <s:v>978</s:v>
      </s:c>
      <s:c r="F772" s="7">
        <s:f>'자료구성'!$B$2+TIME(INT($C$2/10000),INT(MOD($C$2,10000)/100),MOD($C$2,100))+(ROW()-ROW($C$2))/86400</s:f>
        <s:v>46127.5484375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125655</s:v>
      </s:c>
      <s:c r="D773" s="0" t="n">
        <s:v>993</s:v>
      </s:c>
      <s:c r="F773" s="7">
        <s:f>'자료구성'!$B$2+TIME(INT($C$2/10000),INT(MOD($C$2,10000)/100),MOD($C$2,100))+(ROW()-ROW($C$2))/86400</s:f>
        <s:v>46127.54844907407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125655</s:v>
      </s:c>
      <s:c r="D774" s="0" t="n">
        <s:v>1019</s:v>
      </s:c>
      <s:c r="F774" s="7">
        <s:f>'자료구성'!$B$2+TIME(INT($C$2/10000),INT(MOD($C$2,10000)/100),MOD($C$2,100))+(ROW()-ROW($C$2))/86400</s:f>
        <s:v>46127.54846064815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125655</s:v>
      </s:c>
      <s:c r="D775" s="0" t="n">
        <s:v>1026</s:v>
      </s:c>
      <s:c r="F775" s="7">
        <s:f>'자료구성'!$B$2+TIME(INT($C$2/10000),INT(MOD($C$2,10000)/100),MOD($C$2,100))+(ROW()-ROW($C$2))/86400</s:f>
        <s:v>46127.548472222225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125655</s:v>
      </s:c>
      <s:c r="D776" s="0" t="n">
        <s:v>1028</s:v>
      </s:c>
      <s:c r="F776" s="7">
        <s:f>'자료구성'!$B$2+TIME(INT($C$2/10000),INT(MOD($C$2,10000)/100),MOD($C$2,100))+(ROW()-ROW($C$2))/86400</s:f>
        <s:v>46127.548483796294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125655</s:v>
      </s:c>
      <s:c r="D777" s="0" t="n">
        <s:v>1009</s:v>
      </s:c>
      <s:c r="F777" s="7">
        <s:f>'자료구성'!$B$2+TIME(INT($C$2/10000),INT(MOD($C$2,10000)/100),MOD($C$2,100))+(ROW()-ROW($C$2))/86400</s:f>
        <s:v>46127.54849537037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125655</s:v>
      </s:c>
      <s:c r="D778" s="0" t="n">
        <s:v>983</s:v>
      </s:c>
      <s:c r="F778" s="7">
        <s:f>'자료구성'!$B$2+TIME(INT($C$2/10000),INT(MOD($C$2,10000)/100),MOD($C$2,100))+(ROW()-ROW($C$2))/86400</s:f>
        <s:v>46127.54850694445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125655</s:v>
      </s:c>
      <s:c r="D779" s="0" t="n">
        <s:v>974</s:v>
      </s:c>
      <s:c r="F779" s="7">
        <s:f>'자료구성'!$B$2+TIME(INT($C$2/10000),INT(MOD($C$2,10000)/100),MOD($C$2,100))+(ROW()-ROW($C$2))/86400</s:f>
        <s:v>46127.54851851852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125655</s:v>
      </s:c>
      <s:c r="D780" s="0" t="n">
        <s:v>962</s:v>
      </s:c>
      <s:c r="F780" s="7">
        <s:f>'자료구성'!$B$2+TIME(INT($C$2/10000),INT(MOD($C$2,10000)/100),MOD($C$2,100))+(ROW()-ROW($C$2))/86400</s:f>
        <s:v>46127.548530092594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125655</s:v>
      </s:c>
      <s:c r="D781" s="0" t="n">
        <s:v>955</s:v>
      </s:c>
      <s:c r="F781" s="7">
        <s:f>'자료구성'!$B$2+TIME(INT($C$2/10000),INT(MOD($C$2,10000)/100),MOD($C$2,100))+(ROW()-ROW($C$2))/86400</s:f>
        <s:v>46127.54854166666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125655</s:v>
      </s:c>
      <s:c r="D782" s="0" t="n">
        <s:v>949</s:v>
      </s:c>
      <s:c r="F782" s="7">
        <s:f>'자료구성'!$B$2+TIME(INT($C$2/10000),INT(MOD($C$2,10000)/100),MOD($C$2,100))+(ROW()-ROW($C$2))/86400</s:f>
        <s:v>46127.54855324074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125655</s:v>
      </s:c>
      <s:c r="D783" s="0" t="n">
        <s:v>935</s:v>
      </s:c>
      <s:c r="F783" s="7">
        <s:f>'자료구성'!$B$2+TIME(INT($C$2/10000),INT(MOD($C$2,10000)/100),MOD($C$2,100))+(ROW()-ROW($C$2))/86400</s:f>
        <s:v>46127.54856481482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125655</s:v>
      </s:c>
      <s:c r="D784" s="0" t="n">
        <s:v>941</s:v>
      </s:c>
      <s:c r="F784" s="7">
        <s:f>'자료구성'!$B$2+TIME(INT($C$2/10000),INT(MOD($C$2,10000)/100),MOD($C$2,100))+(ROW()-ROW($C$2))/86400</s:f>
        <s:v>46127.54857638889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125655</s:v>
      </s:c>
      <s:c r="D785" s="0" t="n">
        <s:v>971</s:v>
      </s:c>
      <s:c r="F785" s="7">
        <s:f>'자료구성'!$B$2+TIME(INT($C$2/10000),INT(MOD($C$2,10000)/100),MOD($C$2,100))+(ROW()-ROW($C$2))/86400</s:f>
        <s:v>46127.54858796296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125655</s:v>
      </s:c>
      <s:c r="D786" s="0" t="n">
        <s:v>986</s:v>
      </s:c>
      <s:c r="F786" s="7">
        <s:f>'자료구성'!$B$2+TIME(INT($C$2/10000),INT(MOD($C$2,10000)/100),MOD($C$2,100))+(ROW()-ROW($C$2))/86400</s:f>
        <s:v>46127.54859953704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125655</s:v>
      </s:c>
      <s:c r="D787" s="0" t="n">
        <s:v>971</s:v>
      </s:c>
      <s:c r="F787" s="7">
        <s:f>'자료구성'!$B$2+TIME(INT($C$2/10000),INT(MOD($C$2,10000)/100),MOD($C$2,100))+(ROW()-ROW($C$2))/86400</s:f>
        <s:v>46127.54861111111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125655</s:v>
      </s:c>
      <s:c r="D788" s="0" t="n">
        <s:v>932</s:v>
      </s:c>
      <s:c r="F788" s="7">
        <s:f>'자료구성'!$B$2+TIME(INT($C$2/10000),INT(MOD($C$2,10000)/100),MOD($C$2,100))+(ROW()-ROW($C$2))/86400</s:f>
        <s:v>46127.548622685186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125655</s:v>
      </s:c>
      <s:c r="D789" s="0" t="n">
        <s:v>913</s:v>
      </s:c>
      <s:c r="F789" s="7">
        <s:f>'자료구성'!$B$2+TIME(INT($C$2/10000),INT(MOD($C$2,10000)/100),MOD($C$2,100))+(ROW()-ROW($C$2))/86400</s:f>
        <s:v>46127.548634259256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125655</s:v>
      </s:c>
      <s:c r="D790" s="0" t="n">
        <s:v>994</s:v>
      </s:c>
      <s:c r="F790" s="7">
        <s:f>'자료구성'!$B$2+TIME(INT($C$2/10000),INT(MOD($C$2,10000)/100),MOD($C$2,100))+(ROW()-ROW($C$2))/86400</s:f>
        <s:v>46127.54864583333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125655</s:v>
      </s:c>
      <s:c r="D791" s="0" t="n">
        <s:v>935</s:v>
      </s:c>
      <s:c r="F791" s="7">
        <s:f>'자료구성'!$B$2+TIME(INT($C$2/10000),INT(MOD($C$2,10000)/100),MOD($C$2,100))+(ROW()-ROW($C$2))/86400</s:f>
        <s:v>46127.54865740741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125655</s:v>
      </s:c>
      <s:c r="D792" s="0" t="n">
        <s:v>905</s:v>
      </s:c>
      <s:c r="F792" s="7">
        <s:f>'자료구성'!$B$2+TIME(INT($C$2/10000),INT(MOD($C$2,10000)/100),MOD($C$2,100))+(ROW()-ROW($C$2))/86400</s:f>
        <s:v>46127.54866898148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125655</s:v>
      </s:c>
      <s:c r="D793" s="0" t="n">
        <s:v>873</s:v>
      </s:c>
      <s:c r="F793" s="7">
        <s:f>'자료구성'!$B$2+TIME(INT($C$2/10000),INT(MOD($C$2,10000)/100),MOD($C$2,100))+(ROW()-ROW($C$2))/86400</s:f>
        <s:v>46127.548680555556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125655</s:v>
      </s:c>
      <s:c r="D794" s="0" t="n">
        <s:v>857</s:v>
      </s:c>
      <s:c r="F794" s="7">
        <s:f>'자료구성'!$B$2+TIME(INT($C$2/10000),INT(MOD($C$2,10000)/100),MOD($C$2,100))+(ROW()-ROW($C$2))/86400</s:f>
        <s:v>46127.54869212963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125655</s:v>
      </s:c>
      <s:c r="D795" s="0" t="n">
        <s:v>856</s:v>
      </s:c>
      <s:c r="F795" s="7">
        <s:f>'자료구성'!$B$2+TIME(INT($C$2/10000),INT(MOD($C$2,10000)/100),MOD($C$2,100))+(ROW()-ROW($C$2))/86400</s:f>
        <s:v>46127.5487037037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125655</s:v>
      </s:c>
      <s:c r="D796" s="0" t="n">
        <s:v>855</s:v>
      </s:c>
      <s:c r="F796" s="7">
        <s:f>'자료구성'!$B$2+TIME(INT($C$2/10000),INT(MOD($C$2,10000)/100),MOD($C$2,100))+(ROW()-ROW($C$2))/86400</s:f>
        <s:v>46127.54871527778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125655</s:v>
      </s:c>
      <s:c r="D797" s="0" t="n">
        <s:v>840</s:v>
      </s:c>
      <s:c r="F797" s="7">
        <s:f>'자료구성'!$B$2+TIME(INT($C$2/10000),INT(MOD($C$2,10000)/100),MOD($C$2,100))+(ROW()-ROW($C$2))/86400</s:f>
        <s:v>46127.548726851855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125655</s:v>
      </s:c>
      <s:c r="D798" s="0" t="n">
        <s:v>824</s:v>
      </s:c>
      <s:c r="F798" s="7">
        <s:f>'자료구성'!$B$2+TIME(INT($C$2/10000),INT(MOD($C$2,10000)/100),MOD($C$2,100))+(ROW()-ROW($C$2))/86400</s:f>
        <s:v>46127.548738425925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125655</s:v>
      </s:c>
      <s:c r="D799" s="0" t="n">
        <s:v>805</s:v>
      </s:c>
      <s:c r="F799" s="7">
        <s:f>'자료구성'!$B$2+TIME(INT($C$2/10000),INT(MOD($C$2,10000)/100),MOD($C$2,100))+(ROW()-ROW($C$2))/86400</s:f>
        <s:v>46127.54875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125655</s:v>
      </s:c>
      <s:c r="D800" s="0" t="n">
        <s:v>798</s:v>
      </s:c>
      <s:c r="F800" s="7">
        <s:f>'자료구성'!$B$2+TIME(INT($C$2/10000),INT(MOD($C$2,10000)/100),MOD($C$2,100))+(ROW()-ROW($C$2))/86400</s:f>
        <s:v>46127.54876157407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125655</s:v>
      </s:c>
      <s:c r="D801" s="0" t="n">
        <s:v>819</s:v>
      </s:c>
      <s:c r="F801" s="7">
        <s:f>'자료구성'!$B$2+TIME(INT($C$2/10000),INT(MOD($C$2,10000)/100),MOD($C$2,100))+(ROW()-ROW($C$2))/86400</s:f>
        <s:v>46127.54877314815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125655</s:v>
      </s:c>
      <s:c r="D802" s="0" t="n">
        <s:v>795</s:v>
      </s:c>
      <s:c r="F802" s="7">
        <s:f>'자료구성'!$B$2+TIME(INT($C$2/10000),INT(MOD($C$2,10000)/100),MOD($C$2,100))+(ROW()-ROW($C$2))/86400</s:f>
        <s:v>46127.548784722225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125655</s:v>
      </s:c>
      <s:c r="D803" s="0" t="n">
        <s:v>759</s:v>
      </s:c>
      <s:c r="F803" s="7">
        <s:f>'자료구성'!$B$2+TIME(INT($C$2/10000),INT(MOD($C$2,10000)/100),MOD($C$2,100))+(ROW()-ROW($C$2))/86400</s:f>
        <s:v>46127.548796296294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125655</s:v>
      </s:c>
      <s:c r="D804" s="0" t="n">
        <s:v>729</s:v>
      </s:c>
      <s:c r="F804" s="7">
        <s:f>'자료구성'!$B$2+TIME(INT($C$2/10000),INT(MOD($C$2,10000)/100),MOD($C$2,100))+(ROW()-ROW($C$2))/86400</s:f>
        <s:v>46127.54880787037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125655</s:v>
      </s:c>
      <s:c r="D805" s="0" t="n">
        <s:v>711</s:v>
      </s:c>
      <s:c r="F805" s="7">
        <s:f>'자료구성'!$B$2+TIME(INT($C$2/10000),INT(MOD($C$2,10000)/100),MOD($C$2,100))+(ROW()-ROW($C$2))/86400</s:f>
        <s:v>46127.54881944445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125655</s:v>
      </s:c>
      <s:c r="D806" s="0" t="n">
        <s:v>689</s:v>
      </s:c>
      <s:c r="F806" s="7">
        <s:f>'자료구성'!$B$2+TIME(INT($C$2/10000),INT(MOD($C$2,10000)/100),MOD($C$2,100))+(ROW()-ROW($C$2))/86400</s:f>
        <s:v>46127.54883101852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125655</s:v>
      </s:c>
      <s:c r="D807" s="0" t="n">
        <s:v>676</s:v>
      </s:c>
      <s:c r="F807" s="7">
        <s:f>'자료구성'!$B$2+TIME(INT($C$2/10000),INT(MOD($C$2,10000)/100),MOD($C$2,100))+(ROW()-ROW($C$2))/86400</s:f>
        <s:v>46127.548842592594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125655</s:v>
      </s:c>
      <s:c r="D808" s="0" t="n">
        <s:v>671</s:v>
      </s:c>
      <s:c r="F808" s="7">
        <s:f>'자료구성'!$B$2+TIME(INT($C$2/10000),INT(MOD($C$2,10000)/100),MOD($C$2,100))+(ROW()-ROW($C$2))/86400</s:f>
        <s:v>46127.548854166664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125655</s:v>
      </s:c>
      <s:c r="D809" s="0" t="n">
        <s:v>670</s:v>
      </s:c>
      <s:c r="F809" s="7">
        <s:f>'자료구성'!$B$2+TIME(INT($C$2/10000),INT(MOD($C$2,10000)/100),MOD($C$2,100))+(ROW()-ROW($C$2))/86400</s:f>
        <s:v>46127.54886574074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125655</s:v>
      </s:c>
      <s:c r="D810" s="0" t="n">
        <s:v>659</s:v>
      </s:c>
      <s:c r="F810" s="7">
        <s:f>'자료구성'!$B$2+TIME(INT($C$2/10000),INT(MOD($C$2,10000)/100),MOD($C$2,100))+(ROW()-ROW($C$2))/86400</s:f>
        <s:v>46127.54887731482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125655</s:v>
      </s:c>
      <s:c r="D811" s="0" t="n">
        <s:v>644</s:v>
      </s:c>
      <s:c r="F811" s="7">
        <s:f>'자료구성'!$B$2+TIME(INT($C$2/10000),INT(MOD($C$2,10000)/100),MOD($C$2,100))+(ROW()-ROW($C$2))/86400</s:f>
        <s:v>46127.54888888889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125655</s:v>
      </s:c>
      <s:c r="D812" s="0" t="n">
        <s:v>650</s:v>
      </s:c>
      <s:c r="F812" s="7">
        <s:f>'자료구성'!$B$2+TIME(INT($C$2/10000),INT(MOD($C$2,10000)/100),MOD($C$2,100))+(ROW()-ROW($C$2))/86400</s:f>
        <s:v>46127.54890046296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125655</s:v>
      </s:c>
      <s:c r="D813" s="0" t="n">
        <s:v>644</s:v>
      </s:c>
      <s:c r="F813" s="7">
        <s:f>'자료구성'!$B$2+TIME(INT($C$2/10000),INT(MOD($C$2,10000)/100),MOD($C$2,100))+(ROW()-ROW($C$2))/86400</s:f>
        <s:v>46127.54891203704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125655</s:v>
      </s:c>
      <s:c r="D814" s="0" t="n">
        <s:v>610</s:v>
      </s:c>
      <s:c r="F814" s="7">
        <s:f>'자료구성'!$B$2+TIME(INT($C$2/10000),INT(MOD($C$2,10000)/100),MOD($C$2,100))+(ROW()-ROW($C$2))/86400</s:f>
        <s:v>46127.54892361111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125655</s:v>
      </s:c>
      <s:c r="D815" s="0" t="n">
        <s:v>607</s:v>
      </s:c>
      <s:c r="F815" s="7">
        <s:f>'자료구성'!$B$2+TIME(INT($C$2/10000),INT(MOD($C$2,10000)/100),MOD($C$2,100))+(ROW()-ROW($C$2))/86400</s:f>
        <s:v>46127.54893518519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125655</s:v>
      </s:c>
      <s:c r="D816" s="0" t="n">
        <s:v>607</s:v>
      </s:c>
      <s:c r="F816" s="7">
        <s:f>'자료구성'!$B$2+TIME(INT($C$2/10000),INT(MOD($C$2,10000)/100),MOD($C$2,100))+(ROW()-ROW($C$2))/86400</s:f>
        <s:v>46127.548946759256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125655</s:v>
      </s:c>
      <s:c r="D817" s="0" t="n">
        <s:v>575</s:v>
      </s:c>
      <s:c r="F817" s="7">
        <s:f>'자료구성'!$B$2+TIME(INT($C$2/10000),INT(MOD($C$2,10000)/100),MOD($C$2,100))+(ROW()-ROW($C$2))/86400</s:f>
        <s:v>46127.54895833333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125655</s:v>
      </s:c>
      <s:c r="D818" s="0" t="n">
        <s:v>568</s:v>
      </s:c>
      <s:c r="F818" s="7">
        <s:f>'자료구성'!$B$2+TIME(INT($C$2/10000),INT(MOD($C$2,10000)/100),MOD($C$2,100))+(ROW()-ROW($C$2))/86400</s:f>
        <s:v>46127.54896990741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125655</s:v>
      </s:c>
      <s:c r="D819" s="0" t="n">
        <s:v>556</s:v>
      </s:c>
      <s:c r="F819" s="7">
        <s:f>'자료구성'!$B$2+TIME(INT($C$2/10000),INT(MOD($C$2,10000)/100),MOD($C$2,100))+(ROW()-ROW($C$2))/86400</s:f>
        <s:v>46127.54898148148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125655</s:v>
      </s:c>
      <s:c r="D820" s="0" t="n">
        <s:v>514</s:v>
      </s:c>
      <s:c r="F820" s="7">
        <s:f>'자료구성'!$B$2+TIME(INT($C$2/10000),INT(MOD($C$2,10000)/100),MOD($C$2,100))+(ROW()-ROW($C$2))/86400</s:f>
        <s:v>46127.548993055556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125655</s:v>
      </s:c>
      <s:c r="D821" s="0" t="n">
        <s:v>510</s:v>
      </s:c>
      <s:c r="F821" s="7">
        <s:f>'자료구성'!$B$2+TIME(INT($C$2/10000),INT(MOD($C$2,10000)/100),MOD($C$2,100))+(ROW()-ROW($C$2))/86400</s:f>
        <s:v>46127.54900462963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125655</s:v>
      </s:c>
      <s:c r="D822" s="0" t="n">
        <s:v>529</s:v>
      </s:c>
      <s:c r="F822" s="7">
        <s:f>'자료구성'!$B$2+TIME(INT($C$2/10000),INT(MOD($C$2,10000)/100),MOD($C$2,100))+(ROW()-ROW($C$2))/86400</s:f>
        <s:v>46127.5490162037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125655</s:v>
      </s:c>
      <s:c r="D823" s="0" t="n">
        <s:v>568</s:v>
      </s:c>
      <s:c r="F823" s="7">
        <s:f>'자료구성'!$B$2+TIME(INT($C$2/10000),INT(MOD($C$2,10000)/100),MOD($C$2,100))+(ROW()-ROW($C$2))/86400</s:f>
        <s:v>46127.54902777778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125655</s:v>
      </s:c>
      <s:c r="D824" s="0" t="n">
        <s:v>587</s:v>
      </s:c>
      <s:c r="F824" s="7">
        <s:f>'자료구성'!$B$2+TIME(INT($C$2/10000),INT(MOD($C$2,10000)/100),MOD($C$2,100))+(ROW()-ROW($C$2))/86400</s:f>
        <s:v>46127.54903935185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125655</s:v>
      </s:c>
      <s:c r="D825" s="0" t="n">
        <s:v>613</s:v>
      </s:c>
      <s:c r="F825" s="7">
        <s:f>'자료구성'!$B$2+TIME(INT($C$2/10000),INT(MOD($C$2,10000)/100),MOD($C$2,100))+(ROW()-ROW($C$2))/86400</s:f>
        <s:v>46127.549050925925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125655</s:v>
      </s:c>
      <s:c r="D826" s="0" t="n">
        <s:v>633</s:v>
      </s:c>
      <s:c r="F826" s="7">
        <s:f>'자료구성'!$B$2+TIME(INT($C$2/10000),INT(MOD($C$2,10000)/100),MOD($C$2,100))+(ROW()-ROW($C$2))/86400</s:f>
        <s:v>46127.5490625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125655</s:v>
      </s:c>
      <s:c r="D827" s="0" t="n">
        <s:v>629</s:v>
      </s:c>
      <s:c r="F827" s="7">
        <s:f>'자료구성'!$B$2+TIME(INT($C$2/10000),INT(MOD($C$2,10000)/100),MOD($C$2,100))+(ROW()-ROW($C$2))/86400</s:f>
        <s:v>46127.54907407407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125655</s:v>
      </s:c>
      <s:c r="D828" s="0" t="n">
        <s:v>627</s:v>
      </s:c>
      <s:c r="F828" s="7">
        <s:f>'자료구성'!$B$2+TIME(INT($C$2/10000),INT(MOD($C$2,10000)/100),MOD($C$2,100))+(ROW()-ROW($C$2))/86400</s:f>
        <s:v>46127.54908564815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125655</s:v>
      </s:c>
      <s:c r="D829" s="0" t="n">
        <s:v>627</s:v>
      </s:c>
      <s:c r="F829" s="7">
        <s:f>'자료구성'!$B$2+TIME(INT($C$2/10000),INT(MOD($C$2,10000)/100),MOD($C$2,100))+(ROW()-ROW($C$2))/86400</s:f>
        <s:v>46127.549097222225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125655</s:v>
      </s:c>
      <s:c r="D830" s="0" t="n">
        <s:v>620</s:v>
      </s:c>
      <s:c r="F830" s="7">
        <s:f>'자료구성'!$B$2+TIME(INT($C$2/10000),INT(MOD($C$2,10000)/100),MOD($C$2,100))+(ROW()-ROW($C$2))/86400</s:f>
        <s:v>46127.549108796295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125655</s:v>
      </s:c>
      <s:c r="D831" s="0" t="n">
        <s:v>616</s:v>
      </s:c>
      <s:c r="F831" s="7">
        <s:f>'자료구성'!$B$2+TIME(INT($C$2/10000),INT(MOD($C$2,10000)/100),MOD($C$2,100))+(ROW()-ROW($C$2))/86400</s:f>
        <s:v>46127.54912037037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125655</s:v>
      </s:c>
      <s:c r="D832" s="0" t="n">
        <s:v>567</s:v>
      </s:c>
      <s:c r="F832" s="7">
        <s:f>'자료구성'!$B$2+TIME(INT($C$2/10000),INT(MOD($C$2,10000)/100),MOD($C$2,100))+(ROW()-ROW($C$2))/86400</s:f>
        <s:v>46127.54913194444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125655</s:v>
      </s:c>
      <s:c r="D833" s="0" t="n">
        <s:v>518</s:v>
      </s:c>
      <s:c r="F833" s="7">
        <s:f>'자료구성'!$B$2+TIME(INT($C$2/10000),INT(MOD($C$2,10000)/100),MOD($C$2,100))+(ROW()-ROW($C$2))/86400</s:f>
        <s:v>46127.54914351852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125655</s:v>
      </s:c>
      <s:c r="D834" s="0" t="n">
        <s:v>509</s:v>
      </s:c>
      <s:c r="F834" s="7">
        <s:f>'자료구성'!$B$2+TIME(INT($C$2/10000),INT(MOD($C$2,10000)/100),MOD($C$2,100))+(ROW()-ROW($C$2))/86400</s:f>
        <s:v>46127.549155092594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125655</s:v>
      </s:c>
      <s:c r="D835" s="0" t="n">
        <s:v>544</s:v>
      </s:c>
      <s:c r="F835" s="7">
        <s:f>'자료구성'!$B$2+TIME(INT($C$2/10000),INT(MOD($C$2,10000)/100),MOD($C$2,100))+(ROW()-ROW($C$2))/86400</s:f>
        <s:v>46127.549166666664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125655</s:v>
      </s:c>
      <s:c r="D836" s="0" t="n">
        <s:v>583</s:v>
      </s:c>
      <s:c r="F836" s="7">
        <s:f>'자료구성'!$B$2+TIME(INT($C$2/10000),INT(MOD($C$2,10000)/100),MOD($C$2,100))+(ROW()-ROW($C$2))/86400</s:f>
        <s:v>46127.54917824074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125655</s:v>
      </s:c>
      <s:c r="D837" s="0" t="n">
        <s:v>611</s:v>
      </s:c>
      <s:c r="F837" s="7">
        <s:f>'자료구성'!$B$2+TIME(INT($C$2/10000),INT(MOD($C$2,10000)/100),MOD($C$2,100))+(ROW()-ROW($C$2))/86400</s:f>
        <s:v>46127.54918981482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125655</s:v>
      </s:c>
      <s:c r="D838" s="0" t="n">
        <s:v>635</s:v>
      </s:c>
      <s:c r="F838" s="7">
        <s:f>'자료구성'!$B$2+TIME(INT($C$2/10000),INT(MOD($C$2,10000)/100),MOD($C$2,100))+(ROW()-ROW($C$2))/86400</s:f>
        <s:v>46127.54920138889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125655</s:v>
      </s:c>
      <s:c r="D839" s="0" t="n">
        <s:v>663</s:v>
      </s:c>
      <s:c r="F839" s="7">
        <s:f>'자료구성'!$B$2+TIME(INT($C$2/10000),INT(MOD($C$2,10000)/100),MOD($C$2,100))+(ROW()-ROW($C$2))/86400</s:f>
        <s:v>46127.549212962964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125655</s:v>
      </s:c>
      <s:c r="D840" s="0" t="n">
        <s:v>673</s:v>
      </s:c>
      <s:c r="F840" s="7">
        <s:f>'자료구성'!$B$2+TIME(INT($C$2/10000),INT(MOD($C$2,10000)/100),MOD($C$2,100))+(ROW()-ROW($C$2))/86400</s:f>
        <s:v>46127.54922453704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125655</s:v>
      </s:c>
      <s:c r="D841" s="0" t="n">
        <s:v>681</s:v>
      </s:c>
      <s:c r="F841" s="7">
        <s:f>'자료구성'!$B$2+TIME(INT($C$2/10000),INT(MOD($C$2,10000)/100),MOD($C$2,100))+(ROW()-ROW($C$2))/86400</s:f>
        <s:v>46127.54923611111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125655</s:v>
      </s:c>
      <s:c r="D842" s="0" t="n">
        <s:v>676</s:v>
      </s:c>
      <s:c r="F842" s="7">
        <s:f>'자료구성'!$B$2+TIME(INT($C$2/10000),INT(MOD($C$2,10000)/100),MOD($C$2,100))+(ROW()-ROW($C$2))/86400</s:f>
        <s:v>46127.54924768519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125655</s:v>
      </s:c>
      <s:c r="D843" s="0" t="n">
        <s:v>689</s:v>
      </s:c>
      <s:c r="F843" s="7">
        <s:f>'자료구성'!$B$2+TIME(INT($C$2/10000),INT(MOD($C$2,10000)/100),MOD($C$2,100))+(ROW()-ROW($C$2))/86400</s:f>
        <s:v>46127.549259259256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125655</s:v>
      </s:c>
      <s:c r="D844" s="0" t="n">
        <s:v>711</s:v>
      </s:c>
      <s:c r="F844" s="7">
        <s:f>'자료구성'!$B$2+TIME(INT($C$2/10000),INT(MOD($C$2,10000)/100),MOD($C$2,100))+(ROW()-ROW($C$2))/86400</s:f>
        <s:v>46127.54927083333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125655</s:v>
      </s:c>
      <s:c r="D845" s="0" t="n">
        <s:v>727</s:v>
      </s:c>
      <s:c r="F845" s="7">
        <s:f>'자료구성'!$B$2+TIME(INT($C$2/10000),INT(MOD($C$2,10000)/100),MOD($C$2,100))+(ROW()-ROW($C$2))/86400</s:f>
        <s:v>46127.54928240741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125655</s:v>
      </s:c>
      <s:c r="D846" s="0" t="n">
        <s:v>747</s:v>
      </s:c>
      <s:c r="F846" s="7">
        <s:f>'자료구성'!$B$2+TIME(INT($C$2/10000),INT(MOD($C$2,10000)/100),MOD($C$2,100))+(ROW()-ROW($C$2))/86400</s:f>
        <s:v>46127.54929398148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125655</s:v>
      </s:c>
      <s:c r="D847" s="0" t="n">
        <s:v>739</s:v>
      </s:c>
      <s:c r="F847" s="7">
        <s:f>'자료구성'!$B$2+TIME(INT($C$2/10000),INT(MOD($C$2,10000)/100),MOD($C$2,100))+(ROW()-ROW($C$2))/86400</s:f>
        <s:v>46127.549305555556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125655</s:v>
      </s:c>
      <s:c r="D848" s="0" t="n">
        <s:v>729</s:v>
      </s:c>
      <s:c r="F848" s="7">
        <s:f>'자료구성'!$B$2+TIME(INT($C$2/10000),INT(MOD($C$2,10000)/100),MOD($C$2,100))+(ROW()-ROW($C$2))/86400</s:f>
        <s:v>46127.54931712963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125655</s:v>
      </s:c>
      <s:c r="D849" s="0" t="n">
        <s:v>722</s:v>
      </s:c>
      <s:c r="F849" s="7">
        <s:f>'자료구성'!$B$2+TIME(INT($C$2/10000),INT(MOD($C$2,10000)/100),MOD($C$2,100))+(ROW()-ROW($C$2))/86400</s:f>
        <s:v>46127.5493287037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125655</s:v>
      </s:c>
      <s:c r="D850" s="0" t="n">
        <s:v>725</s:v>
      </s:c>
      <s:c r="F850" s="7">
        <s:f>'자료구성'!$B$2+TIME(INT($C$2/10000),INT(MOD($C$2,10000)/100),MOD($C$2,100))+(ROW()-ROW($C$2))/86400</s:f>
        <s:v>46127.54934027778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125655</s:v>
      </s:c>
      <s:c r="D851" s="0" t="n">
        <s:v>738</s:v>
      </s:c>
      <s:c r="F851" s="7">
        <s:f>'자료구성'!$B$2+TIME(INT($C$2/10000),INT(MOD($C$2,10000)/100),MOD($C$2,100))+(ROW()-ROW($C$2))/86400</s:f>
        <s:v>46127.54935185185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125655</s:v>
      </s:c>
      <s:c r="D852" s="0" t="n">
        <s:v>763</s:v>
      </s:c>
      <s:c r="F852" s="7">
        <s:f>'자료구성'!$B$2+TIME(INT($C$2/10000),INT(MOD($C$2,10000)/100),MOD($C$2,100))+(ROW()-ROW($C$2))/86400</s:f>
        <s:v>46127.549363425926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125655</s:v>
      </s:c>
      <s:c r="D853" s="0" t="n">
        <s:v>774</s:v>
      </s:c>
      <s:c r="F853" s="7">
        <s:f>'자료구성'!$B$2+TIME(INT($C$2/10000),INT(MOD($C$2,10000)/100),MOD($C$2,100))+(ROW()-ROW($C$2))/86400</s:f>
        <s:v>46127.549375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125655</s:v>
      </s:c>
      <s:c r="D854" s="0" t="n">
        <s:v>784</s:v>
      </s:c>
      <s:c r="F854" s="7">
        <s:f>'자료구성'!$B$2+TIME(INT($C$2/10000),INT(MOD($C$2,10000)/100),MOD($C$2,100))+(ROW()-ROW($C$2))/86400</s:f>
        <s:v>46127.54938657407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125655</s:v>
      </s:c>
      <s:c r="D855" s="0" t="n">
        <s:v>823</s:v>
      </s:c>
      <s:c r="F855" s="7">
        <s:f>'자료구성'!$B$2+TIME(INT($C$2/10000),INT(MOD($C$2,10000)/100),MOD($C$2,100))+(ROW()-ROW($C$2))/86400</s:f>
        <s:v>46127.54939814815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125655</s:v>
      </s:c>
      <s:c r="D856" s="0" t="n">
        <s:v>864</s:v>
      </s:c>
      <s:c r="F856" s="7">
        <s:f>'자료구성'!$B$2+TIME(INT($C$2/10000),INT(MOD($C$2,10000)/100),MOD($C$2,100))+(ROW()-ROW($C$2))/86400</s:f>
        <s:v>46127.549409722225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125655</s:v>
      </s:c>
      <s:c r="D857" s="0" t="n">
        <s:v>910</s:v>
      </s:c>
      <s:c r="F857" s="7">
        <s:f>'자료구성'!$B$2+TIME(INT($C$2/10000),INT(MOD($C$2,10000)/100),MOD($C$2,100))+(ROW()-ROW($C$2))/86400</s:f>
        <s:v>46127.549421296295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125655</s:v>
      </s:c>
      <s:c r="D858" s="0" t="n">
        <s:v>953</s:v>
      </s:c>
      <s:c r="F858" s="7">
        <s:f>'자료구성'!$B$2+TIME(INT($C$2/10000),INT(MOD($C$2,10000)/100),MOD($C$2,100))+(ROW()-ROW($C$2))/86400</s:f>
        <s:v>46127.54943287037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125655</s:v>
      </s:c>
      <s:c r="D859" s="0" t="n">
        <s:v>964</s:v>
      </s:c>
      <s:c r="F859" s="7">
        <s:f>'자료구성'!$B$2+TIME(INT($C$2/10000),INT(MOD($C$2,10000)/100),MOD($C$2,100))+(ROW()-ROW($C$2))/86400</s:f>
        <s:v>46127.54944444444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125655</s:v>
      </s:c>
      <s:c r="D860" s="0" t="n">
        <s:v>975</s:v>
      </s:c>
      <s:c r="F860" s="7">
        <s:f>'자료구성'!$B$2+TIME(INT($C$2/10000),INT(MOD($C$2,10000)/100),MOD($C$2,100))+(ROW()-ROW($C$2))/86400</s:f>
        <s:v>46127.54945601852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125655</s:v>
      </s:c>
      <s:c r="D861" s="0" t="n">
        <s:v>954</s:v>
      </s:c>
      <s:c r="F861" s="7">
        <s:f>'자료구성'!$B$2+TIME(INT($C$2/10000),INT(MOD($C$2,10000)/100),MOD($C$2,100))+(ROW()-ROW($C$2))/86400</s:f>
        <s:v>46127.549467592595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125655</s:v>
      </s:c>
      <s:c r="D862" s="0" t="n">
        <s:v>898</s:v>
      </s:c>
      <s:c r="F862" s="7">
        <s:f>'자료구성'!$B$2+TIME(INT($C$2/10000),INT(MOD($C$2,10000)/100),MOD($C$2,100))+(ROW()-ROW($C$2))/86400</s:f>
        <s:v>46127.549479166664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125655</s:v>
      </s:c>
      <s:c r="D863" s="0" t="n">
        <s:v>860</s:v>
      </s:c>
      <s:c r="F863" s="7">
        <s:f>'자료구성'!$B$2+TIME(INT($C$2/10000),INT(MOD($C$2,10000)/100),MOD($C$2,100))+(ROW()-ROW($C$2))/86400</s:f>
        <s:v>46127.54949074074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125655</s:v>
      </s:c>
      <s:c r="D864" s="0" t="n">
        <s:v>826</s:v>
      </s:c>
      <s:c r="F864" s="7">
        <s:f>'자료구성'!$B$2+TIME(INT($C$2/10000),INT(MOD($C$2,10000)/100),MOD($C$2,100))+(ROW()-ROW($C$2))/86400</s:f>
        <s:v>46127.54950231482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125655</s:v>
      </s:c>
      <s:c r="D865" s="0" t="n">
        <s:v>794</s:v>
      </s:c>
      <s:c r="F865" s="7">
        <s:f>'자료구성'!$B$2+TIME(INT($C$2/10000),INT(MOD($C$2,10000)/100),MOD($C$2,100))+(ROW()-ROW($C$2))/86400</s:f>
        <s:v>46127.54951388889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125655</s:v>
      </s:c>
      <s:c r="D866" s="0" t="n">
        <s:v>751</s:v>
      </s:c>
      <s:c r="F866" s="7">
        <s:f>'자료구성'!$B$2+TIME(INT($C$2/10000),INT(MOD($C$2,10000)/100),MOD($C$2,100))+(ROW()-ROW($C$2))/86400</s:f>
        <s:v>46127.549525462964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125655</s:v>
      </s:c>
      <s:c r="D867" s="0" t="n">
        <s:v>725</s:v>
      </s:c>
      <s:c r="F867" s="7">
        <s:f>'자료구성'!$B$2+TIME(INT($C$2/10000),INT(MOD($C$2,10000)/100),MOD($C$2,100))+(ROW()-ROW($C$2))/86400</s:f>
        <s:v>46127.54953703703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125655</s:v>
      </s:c>
      <s:c r="D868" s="0" t="n">
        <s:v>707</s:v>
      </s:c>
      <s:c r="F868" s="7">
        <s:f>'자료구성'!$B$2+TIME(INT($C$2/10000),INT(MOD($C$2,10000)/100),MOD($C$2,100))+(ROW()-ROW($C$2))/86400</s:f>
        <s:v>46127.54954861111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125655</s:v>
      </s:c>
      <s:c r="D869" s="0" t="n">
        <s:v>699</s:v>
      </s:c>
      <s:c r="F869" s="7">
        <s:f>'자료구성'!$B$2+TIME(INT($C$2/10000),INT(MOD($C$2,10000)/100),MOD($C$2,100))+(ROW()-ROW($C$2))/86400</s:f>
        <s:v>46127.54956018519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125655</s:v>
      </s:c>
      <s:c r="D870" s="0" t="n">
        <s:v>704</s:v>
      </s:c>
      <s:c r="F870" s="7">
        <s:f>'자료구성'!$B$2+TIME(INT($C$2/10000),INT(MOD($C$2,10000)/100),MOD($C$2,100))+(ROW()-ROW($C$2))/86400</s:f>
        <s:v>46127.54957175926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125655</s:v>
      </s:c>
      <s:c r="D871" s="0" t="n">
        <s:v>682</s:v>
      </s:c>
      <s:c r="F871" s="7">
        <s:f>'자료구성'!$B$2+TIME(INT($C$2/10000),INT(MOD($C$2,10000)/100),MOD($C$2,100))+(ROW()-ROW($C$2))/86400</s:f>
        <s:v>46127.54958333333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125655</s:v>
      </s:c>
      <s:c r="D872" s="0" t="n">
        <s:v>676</s:v>
      </s:c>
      <s:c r="F872" s="7">
        <s:f>'자료구성'!$B$2+TIME(INT($C$2/10000),INT(MOD($C$2,10000)/100),MOD($C$2,100))+(ROW()-ROW($C$2))/86400</s:f>
        <s:v>46127.54959490741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125655</s:v>
      </s:c>
      <s:c r="D873" s="0" t="n">
        <s:v>675</s:v>
      </s:c>
      <s:c r="F873" s="7">
        <s:f>'자료구성'!$B$2+TIME(INT($C$2/10000),INT(MOD($C$2,10000)/100),MOD($C$2,100))+(ROW()-ROW($C$2))/86400</s:f>
        <s:v>46127.54960648148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125655</s:v>
      </s:c>
      <s:c r="D874" s="0" t="n">
        <s:v>671</s:v>
      </s:c>
      <s:c r="F874" s="7">
        <s:f>'자료구성'!$B$2+TIME(INT($C$2/10000),INT(MOD($C$2,10000)/100),MOD($C$2,100))+(ROW()-ROW($C$2))/86400</s:f>
        <s:v>46127.54961805556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125655</s:v>
      </s:c>
      <s:c r="D875" s="0" t="n">
        <s:v>664</s:v>
      </s:c>
      <s:c r="F875" s="7">
        <s:f>'자료구성'!$B$2+TIME(INT($C$2/10000),INT(MOD($C$2,10000)/100),MOD($C$2,100))+(ROW()-ROW($C$2))/86400</s:f>
        <s:v>46127.549629629626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125655</s:v>
      </s:c>
      <s:c r="D876" s="0" t="n">
        <s:v>666</s:v>
      </s:c>
      <s:c r="F876" s="7">
        <s:f>'자료구성'!$B$2+TIME(INT($C$2/10000),INT(MOD($C$2,10000)/100),MOD($C$2,100))+(ROW()-ROW($C$2))/86400</s:f>
        <s:v>46127.5496412037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125655</s:v>
      </s:c>
      <s:c r="D877" s="0" t="n">
        <s:v>660</s:v>
      </s:c>
      <s:c r="F877" s="7">
        <s:f>'자료구성'!$B$2+TIME(INT($C$2/10000),INT(MOD($C$2,10000)/100),MOD($C$2,100))+(ROW()-ROW($C$2))/86400</s:f>
        <s:v>46127.54965277778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125655</s:v>
      </s:c>
      <s:c r="D878" s="0" t="n">
        <s:v>657</s:v>
      </s:c>
      <s:c r="F878" s="7">
        <s:f>'자료구성'!$B$2+TIME(INT($C$2/10000),INT(MOD($C$2,10000)/100),MOD($C$2,100))+(ROW()-ROW($C$2))/86400</s:f>
        <s:v>46127.54966435185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125655</s:v>
      </s:c>
      <s:c r="D879" s="0" t="n">
        <s:v>652</s:v>
      </s:c>
      <s:c r="F879" s="7">
        <s:f>'자료구성'!$B$2+TIME(INT($C$2/10000),INT(MOD($C$2,10000)/100),MOD($C$2,100))+(ROW()-ROW($C$2))/86400</s:f>
        <s:v>46127.549675925926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125655</s:v>
      </s:c>
      <s:c r="D880" s="0" t="n">
        <s:v>648</s:v>
      </s:c>
      <s:c r="F880" s="7">
        <s:f>'자료구성'!$B$2+TIME(INT($C$2/10000),INT(MOD($C$2,10000)/100),MOD($C$2,100))+(ROW()-ROW($C$2))/86400</s:f>
        <s:v>46127.5496875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125655</s:v>
      </s:c>
      <s:c r="D881" s="0" t="n">
        <s:v>640</s:v>
      </s:c>
      <s:c r="F881" s="7">
        <s:f>'자료구성'!$B$2+TIME(INT($C$2/10000),INT(MOD($C$2,10000)/100),MOD($C$2,100))+(ROW()-ROW($C$2))/86400</s:f>
        <s:v>46127.54969907407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125655</s:v>
      </s:c>
      <s:c r="D882" s="0" t="n">
        <s:v>633</s:v>
      </s:c>
      <s:c r="F882" s="7">
        <s:f>'자료구성'!$B$2+TIME(INT($C$2/10000),INT(MOD($C$2,10000)/100),MOD($C$2,100))+(ROW()-ROW($C$2))/86400</s:f>
        <s:v>46127.54971064815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125655</s:v>
      </s:c>
      <s:c r="D883" s="0" t="n">
        <s:v>636</s:v>
      </s:c>
      <s:c r="F883" s="7">
        <s:f>'자료구성'!$B$2+TIME(INT($C$2/10000),INT(MOD($C$2,10000)/100),MOD($C$2,100))+(ROW()-ROW($C$2))/86400</s:f>
        <s:v>46127.549722222226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125655</s:v>
      </s:c>
      <s:c r="D884" s="0" t="n">
        <s:v>642</s:v>
      </s:c>
      <s:c r="F884" s="7">
        <s:f>'자료구성'!$B$2+TIME(INT($C$2/10000),INT(MOD($C$2,10000)/100),MOD($C$2,100))+(ROW()-ROW($C$2))/86400</s:f>
        <s:v>46127.549733796295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125655</s:v>
      </s:c>
      <s:c r="D885" s="0" t="n">
        <s:v>647</s:v>
      </s:c>
      <s:c r="F885" s="7">
        <s:f>'자료구성'!$B$2+TIME(INT($C$2/10000),INT(MOD($C$2,10000)/100),MOD($C$2,100))+(ROW()-ROW($C$2))/86400</s:f>
        <s:v>46127.54974537037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125655</s:v>
      </s:c>
      <s:c r="D886" s="0" t="n">
        <s:v>627</s:v>
      </s:c>
      <s:c r="F886" s="7">
        <s:f>'자료구성'!$B$2+TIME(INT($C$2/10000),INT(MOD($C$2,10000)/100),MOD($C$2,100))+(ROW()-ROW($C$2))/86400</s:f>
        <s:v>46127.54975694444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125655</s:v>
      </s:c>
      <s:c r="D887" s="0" t="n">
        <s:v>617</s:v>
      </s:c>
      <s:c r="F887" s="7">
        <s:f>'자료구성'!$B$2+TIME(INT($C$2/10000),INT(MOD($C$2,10000)/100),MOD($C$2,100))+(ROW()-ROW($C$2))/86400</s:f>
        <s:v>46127.54976851852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125655</s:v>
      </s:c>
      <s:c r="D888" s="0" t="n">
        <s:v>620</s:v>
      </s:c>
      <s:c r="F888" s="7">
        <s:f>'자료구성'!$B$2+TIME(INT($C$2/10000),INT(MOD($C$2,10000)/100),MOD($C$2,100))+(ROW()-ROW($C$2))/86400</s:f>
        <s:v>46127.549780092595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125655</s:v>
      </s:c>
      <s:c r="D889" s="0" t="n">
        <s:v>626</s:v>
      </s:c>
      <s:c r="F889" s="7">
        <s:f>'자료구성'!$B$2+TIME(INT($C$2/10000),INT(MOD($C$2,10000)/100),MOD($C$2,100))+(ROW()-ROW($C$2))/86400</s:f>
        <s:v>46127.549791666665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125655</s:v>
      </s:c>
      <s:c r="D890" s="0" t="n">
        <s:v>614</s:v>
      </s:c>
      <s:c r="F890" s="7">
        <s:f>'자료구성'!$B$2+TIME(INT($C$2/10000),INT(MOD($C$2,10000)/100),MOD($C$2,100))+(ROW()-ROW($C$2))/86400</s:f>
        <s:v>46127.54980324074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125655</s:v>
      </s:c>
      <s:c r="D891" s="0" t="n">
        <s:v>605</s:v>
      </s:c>
      <s:c r="F891" s="7">
        <s:f>'자료구성'!$B$2+TIME(INT($C$2/10000),INT(MOD($C$2,10000)/100),MOD($C$2,100))+(ROW()-ROW($C$2))/86400</s:f>
        <s:v>46127.54981481482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125655</s:v>
      </s:c>
      <s:c r="D892" s="0" t="n">
        <s:v>606</s:v>
      </s:c>
      <s:c r="F892" s="7">
        <s:f>'자료구성'!$B$2+TIME(INT($C$2/10000),INT(MOD($C$2,10000)/100),MOD($C$2,100))+(ROW()-ROW($C$2))/86400</s:f>
        <s:v>46127.54982638889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125655</s:v>
      </s:c>
      <s:c r="D893" s="0" t="n">
        <s:v>605</s:v>
      </s:c>
      <s:c r="F893" s="7">
        <s:f>'자료구성'!$B$2+TIME(INT($C$2/10000),INT(MOD($C$2,10000)/100),MOD($C$2,100))+(ROW()-ROW($C$2))/86400</s:f>
        <s:v>46127.549837962964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125655</s:v>
      </s:c>
      <s:c r="D894" s="0" t="n">
        <s:v>629</s:v>
      </s:c>
      <s:c r="F894" s="7">
        <s:f>'자료구성'!$B$2+TIME(INT($C$2/10000),INT(MOD($C$2,10000)/100),MOD($C$2,100))+(ROW()-ROW($C$2))/86400</s:f>
        <s:v>46127.549849537034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125655</s:v>
      </s:c>
      <s:c r="D895" s="0" t="n">
        <s:v>642</s:v>
      </s:c>
      <s:c r="F895" s="7">
        <s:f>'자료구성'!$B$2+TIME(INT($C$2/10000),INT(MOD($C$2,10000)/100),MOD($C$2,100))+(ROW()-ROW($C$2))/86400</s:f>
        <s:v>46127.54986111111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125655</s:v>
      </s:c>
      <s:c r="D896" s="0" t="n">
        <s:v>671</s:v>
      </s:c>
      <s:c r="F896" s="7">
        <s:f>'자료구성'!$B$2+TIME(INT($C$2/10000),INT(MOD($C$2,10000)/100),MOD($C$2,100))+(ROW()-ROW($C$2))/86400</s:f>
        <s:v>46127.54987268519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125655</s:v>
      </s:c>
      <s:c r="D897" s="0" t="n">
        <s:v>688</s:v>
      </s:c>
      <s:c r="F897" s="7">
        <s:f>'자료구성'!$B$2+TIME(INT($C$2/10000),INT(MOD($C$2,10000)/100),MOD($C$2,100))+(ROW()-ROW($C$2))/86400</s:f>
        <s:v>46127.54988425926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125655</s:v>
      </s:c>
      <s:c r="D898" s="0" t="n">
        <s:v>691</s:v>
      </s:c>
      <s:c r="F898" s="7">
        <s:f>'자료구성'!$B$2+TIME(INT($C$2/10000),INT(MOD($C$2,10000)/100),MOD($C$2,100))+(ROW()-ROW($C$2))/86400</s:f>
        <s:v>46127.549895833334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125655</s:v>
      </s:c>
      <s:c r="D899" s="0" t="n">
        <s:v>700</s:v>
      </s:c>
      <s:c r="F899" s="7">
        <s:f>'자료구성'!$B$2+TIME(INT($C$2/10000),INT(MOD($C$2,10000)/100),MOD($C$2,100))+(ROW()-ROW($C$2))/86400</s:f>
        <s:v>46127.54990740741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125655</s:v>
      </s:c>
      <s:c r="D900" s="0" t="n">
        <s:v>697</s:v>
      </s:c>
      <s:c r="F900" s="7">
        <s:f>'자료구성'!$B$2+TIME(INT($C$2/10000),INT(MOD($C$2,10000)/100),MOD($C$2,100))+(ROW()-ROW($C$2))/86400</s:f>
        <s:v>46127.54991898148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125655</s:v>
      </s:c>
      <s:c r="D901" s="0" t="n">
        <s:v>692</s:v>
      </s:c>
      <s:c r="F901" s="7">
        <s:f>'자료구성'!$B$2+TIME(INT($C$2/10000),INT(MOD($C$2,10000)/100),MOD($C$2,100))+(ROW()-ROW($C$2))/86400</s:f>
        <s:v>46127.54993055556</s:v>
      </s:c>
    </s:row>
  </s:sheetData>
  <s:pageMargins left="0.7" right="0.7" top="0.75" bottom="0.75" header="0.3" footer="0.3"/>
  <s:legacyDrawing r:id="anysvml"/>
</s:worksheet>
</file>

<file path=xl/worksheets/sheet8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E1" sqref="E1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133248</s:v>
      </s:c>
      <s:c r="D2" s="0" t="n">
        <s:v>510</s:v>
      </s:c>
      <s:c r="F2" s="7">
        <s:f>'자료구성'!$B$2+TIME(INT($C$2/10000),INT(MOD($C$2,10000)/100),MOD($C$2,100))+(ROW()-ROW($C$2))/86400</s:f>
        <s:v>46127.56444444445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133248</s:v>
      </s:c>
      <s:c r="D3" s="0" t="n">
        <s:v>523</s:v>
      </s:c>
      <s:c r="F3" s="7">
        <s:f>'자료구성'!$B$2+TIME(INT($C$2/10000),INT(MOD($C$2,10000)/100),MOD($C$2,100))+(ROW()-ROW($C$2))/86400</s:f>
        <s:v>46127.56445601852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133248</s:v>
      </s:c>
      <s:c r="D4" s="0" t="n">
        <s:v>527</s:v>
      </s:c>
      <s:c r="F4" s="7">
        <s:f>'자료구성'!$B$2+TIME(INT($C$2/10000),INT(MOD($C$2,10000)/100),MOD($C$2,100))+(ROW()-ROW($C$2))/86400</s:f>
        <s:v>46127.564467592594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133248</s:v>
      </s:c>
      <s:c r="D5" s="0" t="n">
        <s:v>519</s:v>
      </s:c>
      <s:c r="F5" s="7">
        <s:f>'자료구성'!$B$2+TIME(INT($C$2/10000),INT(MOD($C$2,10000)/100),MOD($C$2,100))+(ROW()-ROW($C$2))/86400</s:f>
        <s:v>46127.564479166664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133248</s:v>
      </s:c>
      <s:c r="D6" s="0" t="n">
        <s:v>493</s:v>
      </s:c>
      <s:c r="F6" s="7">
        <s:f>'자료구성'!$B$2+TIME(INT($C$2/10000),INT(MOD($C$2,10000)/100),MOD($C$2,100))+(ROW()-ROW($C$2))/86400</s:f>
        <s:v>46127.56449074074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133248</s:v>
      </s:c>
      <s:c r="D7" s="0" t="n">
        <s:v>462</s:v>
      </s:c>
      <s:c r="F7" s="7">
        <s:f>'자료구성'!$B$2+TIME(INT($C$2/10000),INT(MOD($C$2,10000)/100),MOD($C$2,100))+(ROW()-ROW($C$2))/86400</s:f>
        <s:v>46127.56450231482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133248</s:v>
      </s:c>
      <s:c r="D8" s="0" t="n">
        <s:v>426</s:v>
      </s:c>
      <s:c r="F8" s="7">
        <s:f>'자료구성'!$B$2+TIME(INT($C$2/10000),INT(MOD($C$2,10000)/100),MOD($C$2,100))+(ROW()-ROW($C$2))/86400</s:f>
        <s:v>46127.56451388889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133248</s:v>
      </s:c>
      <s:c r="D9" s="0" t="n">
        <s:v>382</s:v>
      </s:c>
      <s:c r="F9" s="7">
        <s:f>'자료구성'!$B$2+TIME(INT($C$2/10000),INT(MOD($C$2,10000)/100),MOD($C$2,100))+(ROW()-ROW($C$2))/86400</s:f>
        <s:v>46127.56452546296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133248</s:v>
      </s:c>
      <s:c r="D10" s="0" t="n">
        <s:v>363</s:v>
      </s:c>
      <s:c r="F10" s="7">
        <s:f>'자료구성'!$B$2+TIME(INT($C$2/10000),INT(MOD($C$2,10000)/100),MOD($C$2,100))+(ROW()-ROW($C$2))/86400</s:f>
        <s:v>46127.56453703704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133248</s:v>
      </s:c>
      <s:c r="D11" s="0" t="n">
        <s:v>331</s:v>
      </s:c>
      <s:c r="F11" s="7">
        <s:f>'자료구성'!$B$2+TIME(INT($C$2/10000),INT(MOD($C$2,10000)/100),MOD($C$2,100))+(ROW()-ROW($C$2))/86400</s:f>
        <s:v>46127.56454861111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133248</s:v>
      </s:c>
      <s:c r="D12" s="0" t="n">
        <s:v>307</s:v>
      </s:c>
      <s:c r="F12" s="7">
        <s:f>'자료구성'!$B$2+TIME(INT($C$2/10000),INT(MOD($C$2,10000)/100),MOD($C$2,100))+(ROW()-ROW($C$2))/86400</s:f>
        <s:v>46127.56456018519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133248</s:v>
      </s:c>
      <s:c r="D13" s="0" t="n">
        <s:v>322</s:v>
      </s:c>
      <s:c r="F13" s="7">
        <s:f>'자료구성'!$B$2+TIME(INT($C$2/10000),INT(MOD($C$2,10000)/100),MOD($C$2,100))+(ROW()-ROW($C$2))/86400</s:f>
        <s:v>46127.564571759256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133248</s:v>
      </s:c>
      <s:c r="D14" s="0" t="n">
        <s:v>329</s:v>
      </s:c>
      <s:c r="F14" s="7">
        <s:f>'자료구성'!$B$2+TIME(INT($C$2/10000),INT(MOD($C$2,10000)/100),MOD($C$2,100))+(ROW()-ROW($C$2))/86400</s:f>
        <s:v>46127.56458333333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133248</s:v>
      </s:c>
      <s:c r="D15" s="0" t="n">
        <s:v>347</s:v>
      </s:c>
      <s:c r="F15" s="7">
        <s:f>'자료구성'!$B$2+TIME(INT($C$2/10000),INT(MOD($C$2,10000)/100),MOD($C$2,100))+(ROW()-ROW($C$2))/86400</s:f>
        <s:v>46127.56459490741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133248</s:v>
      </s:c>
      <s:c r="D16" s="0" t="n">
        <s:v>350</s:v>
      </s:c>
      <s:c r="F16" s="7">
        <s:f>'자료구성'!$B$2+TIME(INT($C$2/10000),INT(MOD($C$2,10000)/100),MOD($C$2,100))+(ROW()-ROW($C$2))/86400</s:f>
        <s:v>46127.56460648148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133248</s:v>
      </s:c>
      <s:c r="D17" s="0" t="n">
        <s:v>355</s:v>
      </s:c>
      <s:c r="F17" s="7">
        <s:f>'자료구성'!$B$2+TIME(INT($C$2/10000),INT(MOD($C$2,10000)/100),MOD($C$2,100))+(ROW()-ROW($C$2))/86400</s:f>
        <s:v>46127.564618055556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133248</s:v>
      </s:c>
      <s:c r="D18" s="0" t="n">
        <s:v>351</s:v>
      </s:c>
      <s:c r="F18" s="7">
        <s:f>'자료구성'!$B$2+TIME(INT($C$2/10000),INT(MOD($C$2,10000)/100),MOD($C$2,100))+(ROW()-ROW($C$2))/86400</s:f>
        <s:v>46127.56462962963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133248</s:v>
      </s:c>
      <s:c r="D19" s="0" t="n">
        <s:v>351</s:v>
      </s:c>
      <s:c r="F19" s="7">
        <s:f>'자료구성'!$B$2+TIME(INT($C$2/10000),INT(MOD($C$2,10000)/100),MOD($C$2,100))+(ROW()-ROW($C$2))/86400</s:f>
        <s:v>46127.5646412037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133248</s:v>
      </s:c>
      <s:c r="D20" s="0" t="n">
        <s:v>359</s:v>
      </s:c>
      <s:c r="F20" s="7">
        <s:f>'자료구성'!$B$2+TIME(INT($C$2/10000),INT(MOD($C$2,10000)/100),MOD($C$2,100))+(ROW()-ROW($C$2))/86400</s:f>
        <s:v>46127.56465277778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133248</s:v>
      </s:c>
      <s:c r="D21" s="0" t="n">
        <s:v>411</s:v>
      </s:c>
      <s:c r="F21" s="7">
        <s:f>'자료구성'!$B$2+TIME(INT($C$2/10000),INT(MOD($C$2,10000)/100),MOD($C$2,100))+(ROW()-ROW($C$2))/86400</s:f>
        <s:v>46127.56466435185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133248</s:v>
      </s:c>
      <s:c r="D22" s="0" t="n">
        <s:v>494</s:v>
      </s:c>
      <s:c r="F22" s="7">
        <s:f>'자료구성'!$B$2+TIME(INT($C$2/10000),INT(MOD($C$2,10000)/100),MOD($C$2,100))+(ROW()-ROW($C$2))/86400</s:f>
        <s:v>46127.564675925925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133248</s:v>
      </s:c>
      <s:c r="D23" s="0" t="n">
        <s:v>549</s:v>
      </s:c>
      <s:c r="F23" s="7">
        <s:f>'자료구성'!$B$2+TIME(INT($C$2/10000),INT(MOD($C$2,10000)/100),MOD($C$2,100))+(ROW()-ROW($C$2))/86400</s:f>
        <s:v>46127.5646875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133248</s:v>
      </s:c>
      <s:c r="D24" s="0" t="n">
        <s:v>580</s:v>
      </s:c>
      <s:c r="F24" s="7">
        <s:f>'자료구성'!$B$2+TIME(INT($C$2/10000),INT(MOD($C$2,10000)/100),MOD($C$2,100))+(ROW()-ROW($C$2))/86400</s:f>
        <s:v>46127.56469907407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133248</s:v>
      </s:c>
      <s:c r="D25" s="0" t="n">
        <s:v>612</s:v>
      </s:c>
      <s:c r="F25" s="7">
        <s:f>'자료구성'!$B$2+TIME(INT($C$2/10000),INT(MOD($C$2,10000)/100),MOD($C$2,100))+(ROW()-ROW($C$2))/86400</s:f>
        <s:v>46127.56471064815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133248</s:v>
      </s:c>
      <s:c r="D26" s="0" t="n">
        <s:v>629</s:v>
      </s:c>
      <s:c r="F26" s="7">
        <s:f>'자료구성'!$B$2+TIME(INT($C$2/10000),INT(MOD($C$2,10000)/100),MOD($C$2,100))+(ROW()-ROW($C$2))/86400</s:f>
        <s:v>46127.564722222225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133248</s:v>
      </s:c>
      <s:c r="D27" s="0" t="n">
        <s:v>623</s:v>
      </s:c>
      <s:c r="F27" s="7">
        <s:f>'자료구성'!$B$2+TIME(INT($C$2/10000),INT(MOD($C$2,10000)/100),MOD($C$2,100))+(ROW()-ROW($C$2))/86400</s:f>
        <s:v>46127.564733796295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133248</s:v>
      </s:c>
      <s:c r="D28" s="0" t="n">
        <s:v>645</s:v>
      </s:c>
      <s:c r="F28" s="7">
        <s:f>'자료구성'!$B$2+TIME(INT($C$2/10000),INT(MOD($C$2,10000)/100),MOD($C$2,100))+(ROW()-ROW($C$2))/86400</s:f>
        <s:v>46127.56474537037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133248</s:v>
      </s:c>
      <s:c r="D29" s="0" t="n">
        <s:v>663</s:v>
      </s:c>
      <s:c r="F29" s="7">
        <s:f>'자료구성'!$B$2+TIME(INT($C$2/10000),INT(MOD($C$2,10000)/100),MOD($C$2,100))+(ROW()-ROW($C$2))/86400</s:f>
        <s:v>46127.56475694444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133248</s:v>
      </s:c>
      <s:c r="D30" s="0" t="n">
        <s:v>666</s:v>
      </s:c>
      <s:c r="F30" s="7">
        <s:f>'자료구성'!$B$2+TIME(INT($C$2/10000),INT(MOD($C$2,10000)/100),MOD($C$2,100))+(ROW()-ROW($C$2))/86400</s:f>
        <s:v>46127.56476851852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133248</s:v>
      </s:c>
      <s:c r="D31" s="0" t="n">
        <s:v>619</s:v>
      </s:c>
      <s:c r="F31" s="7">
        <s:f>'자료구성'!$B$2+TIME(INT($C$2/10000),INT(MOD($C$2,10000)/100),MOD($C$2,100))+(ROW()-ROW($C$2))/86400</s:f>
        <s:v>46127.564780092594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133248</s:v>
      </s:c>
      <s:c r="D32" s="0" t="n">
        <s:v>563</s:v>
      </s:c>
      <s:c r="F32" s="7">
        <s:f>'자료구성'!$B$2+TIME(INT($C$2/10000),INT(MOD($C$2,10000)/100),MOD($C$2,100))+(ROW()-ROW($C$2))/86400</s:f>
        <s:v>46127.564791666664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133248</s:v>
      </s:c>
      <s:c r="D33" s="0" t="n">
        <s:v>566</s:v>
      </s:c>
      <s:c r="F33" s="7">
        <s:f>'자료구성'!$B$2+TIME(INT($C$2/10000),INT(MOD($C$2,10000)/100),MOD($C$2,100))+(ROW()-ROW($C$2))/86400</s:f>
        <s:v>46127.56480324074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133248</s:v>
      </s:c>
      <s:c r="D34" s="0" t="n">
        <s:v>578</s:v>
      </s:c>
      <s:c r="F34" s="7">
        <s:f>'자료구성'!$B$2+TIME(INT($C$2/10000),INT(MOD($C$2,10000)/100),MOD($C$2,100))+(ROW()-ROW($C$2))/86400</s:f>
        <s:v>46127.56481481482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133248</s:v>
      </s:c>
      <s:c r="D35" s="0" t="n">
        <s:v>571</s:v>
      </s:c>
      <s:c r="F35" s="7">
        <s:f>'자료구성'!$B$2+TIME(INT($C$2/10000),INT(MOD($C$2,10000)/100),MOD($C$2,100))+(ROW()-ROW($C$2))/86400</s:f>
        <s:v>46127.56482638889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133248</s:v>
      </s:c>
      <s:c r="D36" s="0" t="n">
        <s:v>592</s:v>
      </s:c>
      <s:c r="F36" s="7">
        <s:f>'자료구성'!$B$2+TIME(INT($C$2/10000),INT(MOD($C$2,10000)/100),MOD($C$2,100))+(ROW()-ROW($C$2))/86400</s:f>
        <s:v>46127.564837962964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133248</s:v>
      </s:c>
      <s:c r="D37" s="0" t="n">
        <s:v>599</s:v>
      </s:c>
      <s:c r="F37" s="7">
        <s:f>'자료구성'!$B$2+TIME(INT($C$2/10000),INT(MOD($C$2,10000)/100),MOD($C$2,100))+(ROW()-ROW($C$2))/86400</s:f>
        <s:v>46127.56484953704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133248</s:v>
      </s:c>
      <s:c r="D38" s="0" t="n">
        <s:v>635</s:v>
      </s:c>
      <s:c r="F38" s="7">
        <s:f>'자료구성'!$B$2+TIME(INT($C$2/10000),INT(MOD($C$2,10000)/100),MOD($C$2,100))+(ROW()-ROW($C$2))/86400</s:f>
        <s:v>46127.56486111111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133248</s:v>
      </s:c>
      <s:c r="D39" s="0" t="n">
        <s:v>656</s:v>
      </s:c>
      <s:c r="F39" s="7">
        <s:f>'자료구성'!$B$2+TIME(INT($C$2/10000),INT(MOD($C$2,10000)/100),MOD($C$2,100))+(ROW()-ROW($C$2))/86400</s:f>
        <s:v>46127.56487268519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133248</s:v>
      </s:c>
      <s:c r="D40" s="0" t="n">
        <s:v>679</s:v>
      </s:c>
      <s:c r="F40" s="7">
        <s:f>'자료구성'!$B$2+TIME(INT($C$2/10000),INT(MOD($C$2,10000)/100),MOD($C$2,100))+(ROW()-ROW($C$2))/86400</s:f>
        <s:v>46127.564884259256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133248</s:v>
      </s:c>
      <s:c r="D41" s="0" t="n">
        <s:v>700</s:v>
      </s:c>
      <s:c r="F41" s="7">
        <s:f>'자료구성'!$B$2+TIME(INT($C$2/10000),INT(MOD($C$2,10000)/100),MOD($C$2,100))+(ROW()-ROW($C$2))/86400</s:f>
        <s:v>46127.56489583333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133248</s:v>
      </s:c>
      <s:c r="D42" s="0" t="n">
        <s:v>701</s:v>
      </s:c>
      <s:c r="F42" s="7">
        <s:f>'자료구성'!$B$2+TIME(INT($C$2/10000),INT(MOD($C$2,10000)/100),MOD($C$2,100))+(ROW()-ROW($C$2))/86400</s:f>
        <s:v>46127.56490740741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133248</s:v>
      </s:c>
      <s:c r="D43" s="0" t="n">
        <s:v>725</s:v>
      </s:c>
      <s:c r="F43" s="7">
        <s:f>'자료구성'!$B$2+TIME(INT($C$2/10000),INT(MOD($C$2,10000)/100),MOD($C$2,100))+(ROW()-ROW($C$2))/86400</s:f>
        <s:v>46127.56491898148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133248</s:v>
      </s:c>
      <s:c r="D44" s="0" t="n">
        <s:v>752</s:v>
      </s:c>
      <s:c r="F44" s="7">
        <s:f>'자료구성'!$B$2+TIME(INT($C$2/10000),INT(MOD($C$2,10000)/100),MOD($C$2,100))+(ROW()-ROW($C$2))/86400</s:f>
        <s:v>46127.564930555556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133248</s:v>
      </s:c>
      <s:c r="D45" s="0" t="n">
        <s:v>756</s:v>
      </s:c>
      <s:c r="F45" s="7">
        <s:f>'자료구성'!$B$2+TIME(INT($C$2/10000),INT(MOD($C$2,10000)/100),MOD($C$2,100))+(ROW()-ROW($C$2))/86400</s:f>
        <s:v>46127.56494212963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133248</s:v>
      </s:c>
      <s:c r="D46" s="0" t="n">
        <s:v>824</s:v>
      </s:c>
      <s:c r="F46" s="7">
        <s:f>'자료구성'!$B$2+TIME(INT($C$2/10000),INT(MOD($C$2,10000)/100),MOD($C$2,100))+(ROW()-ROW($C$2))/86400</s:f>
        <s:v>46127.5649537037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133248</s:v>
      </s:c>
      <s:c r="D47" s="0" t="n">
        <s:v>910</s:v>
      </s:c>
      <s:c r="F47" s="7">
        <s:f>'자료구성'!$B$2+TIME(INT($C$2/10000),INT(MOD($C$2,10000)/100),MOD($C$2,100))+(ROW()-ROW($C$2))/86400</s:f>
        <s:v>46127.56496527778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133248</s:v>
      </s:c>
      <s:c r="D48" s="0" t="n">
        <s:v>886</s:v>
      </s:c>
      <s:c r="F48" s="7">
        <s:f>'자료구성'!$B$2+TIME(INT($C$2/10000),INT(MOD($C$2,10000)/100),MOD($C$2,100))+(ROW()-ROW($C$2))/86400</s:f>
        <s:v>46127.56497685185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133248</s:v>
      </s:c>
      <s:c r="D49" s="0" t="n">
        <s:v>842</s:v>
      </s:c>
      <s:c r="F49" s="7">
        <s:f>'자료구성'!$B$2+TIME(INT($C$2/10000),INT(MOD($C$2,10000)/100),MOD($C$2,100))+(ROW()-ROW($C$2))/86400</s:f>
        <s:v>46127.564988425926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133248</s:v>
      </s:c>
      <s:c r="D50" s="0" t="n">
        <s:v>876</s:v>
      </s:c>
      <s:c r="F50" s="7">
        <s:f>'자료구성'!$B$2+TIME(INT($C$2/10000),INT(MOD($C$2,10000)/100),MOD($C$2,100))+(ROW()-ROW($C$2))/86400</s:f>
        <s:v>46127.565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133248</s:v>
      </s:c>
      <s:c r="D51" s="0" t="n">
        <s:v>863</s:v>
      </s:c>
      <s:c r="F51" s="7">
        <s:f>'자료구성'!$B$2+TIME(INT($C$2/10000),INT(MOD($C$2,10000)/100),MOD($C$2,100))+(ROW()-ROW($C$2))/86400</s:f>
        <s:v>46127.56501157407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133248</s:v>
      </s:c>
      <s:c r="D52" s="0" t="n">
        <s:v>873</s:v>
      </s:c>
      <s:c r="F52" s="7">
        <s:f>'자료구성'!$B$2+TIME(INT($C$2/10000),INT(MOD($C$2,10000)/100),MOD($C$2,100))+(ROW()-ROW($C$2))/86400</s:f>
        <s:v>46127.56502314815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133248</s:v>
      </s:c>
      <s:c r="D53" s="0" t="n">
        <s:v>873</s:v>
      </s:c>
      <s:c r="F53" s="7">
        <s:f>'자료구성'!$B$2+TIME(INT($C$2/10000),INT(MOD($C$2,10000)/100),MOD($C$2,100))+(ROW()-ROW($C$2))/86400</s:f>
        <s:v>46127.565034722225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133248</s:v>
      </s:c>
      <s:c r="D54" s="0" t="n">
        <s:v>866</s:v>
      </s:c>
      <s:c r="F54" s="7">
        <s:f>'자료구성'!$B$2+TIME(INT($C$2/10000),INT(MOD($C$2,10000)/100),MOD($C$2,100))+(ROW()-ROW($C$2))/86400</s:f>
        <s:v>46127.565046296295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133248</s:v>
      </s:c>
      <s:c r="D55" s="0" t="n">
        <s:v>878</s:v>
      </s:c>
      <s:c r="F55" s="7">
        <s:f>'자료구성'!$B$2+TIME(INT($C$2/10000),INT(MOD($C$2,10000)/100),MOD($C$2,100))+(ROW()-ROW($C$2))/86400</s:f>
        <s:v>46127.56505787037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133248</s:v>
      </s:c>
      <s:c r="D56" s="0" t="n">
        <s:v>850</s:v>
      </s:c>
      <s:c r="F56" s="7">
        <s:f>'자료구성'!$B$2+TIME(INT($C$2/10000),INT(MOD($C$2,10000)/100),MOD($C$2,100))+(ROW()-ROW($C$2))/86400</s:f>
        <s:v>46127.56506944444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133248</s:v>
      </s:c>
      <s:c r="D57" s="0" t="n">
        <s:v>836</s:v>
      </s:c>
      <s:c r="F57" s="7">
        <s:f>'자료구성'!$B$2+TIME(INT($C$2/10000),INT(MOD($C$2,10000)/100),MOD($C$2,100))+(ROW()-ROW($C$2))/86400</s:f>
        <s:v>46127.56508101852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133248</s:v>
      </s:c>
      <s:c r="D58" s="0" t="n">
        <s:v>808</s:v>
      </s:c>
      <s:c r="F58" s="7">
        <s:f>'자료구성'!$B$2+TIME(INT($C$2/10000),INT(MOD($C$2,10000)/100),MOD($C$2,100))+(ROW()-ROW($C$2))/86400</s:f>
        <s:v>46127.565092592595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133248</s:v>
      </s:c>
      <s:c r="D59" s="0" t="n">
        <s:v>774</s:v>
      </s:c>
      <s:c r="F59" s="7">
        <s:f>'자료구성'!$B$2+TIME(INT($C$2/10000),INT(MOD($C$2,10000)/100),MOD($C$2,100))+(ROW()-ROW($C$2))/86400</s:f>
        <s:v>46127.565104166664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133248</s:v>
      </s:c>
      <s:c r="D60" s="0" t="n">
        <s:v>815</s:v>
      </s:c>
      <s:c r="F60" s="7">
        <s:f>'자료구성'!$B$2+TIME(INT($C$2/10000),INT(MOD($C$2,10000)/100),MOD($C$2,100))+(ROW()-ROW($C$2))/86400</s:f>
        <s:v>46127.56511574074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133248</s:v>
      </s:c>
      <s:c r="D61" s="0" t="n">
        <s:v>827</s:v>
      </s:c>
      <s:c r="F61" s="7">
        <s:f>'자료구성'!$B$2+TIME(INT($C$2/10000),INT(MOD($C$2,10000)/100),MOD($C$2,100))+(ROW()-ROW($C$2))/86400</s:f>
        <s:v>46127.56512731482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133248</s:v>
      </s:c>
      <s:c r="D62" s="0" t="n">
        <s:v>803</s:v>
      </s:c>
      <s:c r="F62" s="7">
        <s:f>'자료구성'!$B$2+TIME(INT($C$2/10000),INT(MOD($C$2,10000)/100),MOD($C$2,100))+(ROW()-ROW($C$2))/86400</s:f>
        <s:v>46127.56513888889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133248</s:v>
      </s:c>
      <s:c r="D63" s="0" t="n">
        <s:v>776</s:v>
      </s:c>
      <s:c r="F63" s="7">
        <s:f>'자료구성'!$B$2+TIME(INT($C$2/10000),INT(MOD($C$2,10000)/100),MOD($C$2,100))+(ROW()-ROW($C$2))/86400</s:f>
        <s:v>46127.565150462964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133248</s:v>
      </s:c>
      <s:c r="D64" s="0" t="n">
        <s:v>764</s:v>
      </s:c>
      <s:c r="F64" s="7">
        <s:f>'자료구성'!$B$2+TIME(INT($C$2/10000),INT(MOD($C$2,10000)/100),MOD($C$2,100))+(ROW()-ROW($C$2))/86400</s:f>
        <s:v>46127.56516203703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133248</s:v>
      </s:c>
      <s:c r="D65" s="0" t="n">
        <s:v>747</s:v>
      </s:c>
      <s:c r="F65" s="7">
        <s:f>'자료구성'!$B$2+TIME(INT($C$2/10000),INT(MOD($C$2,10000)/100),MOD($C$2,100))+(ROW()-ROW($C$2))/86400</s:f>
        <s:v>46127.56517361111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133248</s:v>
      </s:c>
      <s:c r="D66" s="0" t="n">
        <s:v>724</s:v>
      </s:c>
      <s:c r="F66" s="7">
        <s:f>'자료구성'!$B$2+TIME(INT($C$2/10000),INT(MOD($C$2,10000)/100),MOD($C$2,100))+(ROW()-ROW($C$2))/86400</s:f>
        <s:v>46127.56518518519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133248</s:v>
      </s:c>
      <s:c r="D67" s="0" t="n">
        <s:v>729</s:v>
      </s:c>
      <s:c r="F67" s="7">
        <s:f>'자료구성'!$B$2+TIME(INT($C$2/10000),INT(MOD($C$2,10000)/100),MOD($C$2,100))+(ROW()-ROW($C$2))/86400</s:f>
        <s:v>46127.56519675926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133248</s:v>
      </s:c>
      <s:c r="D68" s="0" t="n">
        <s:v>740</s:v>
      </s:c>
      <s:c r="F68" s="7">
        <s:f>'자료구성'!$B$2+TIME(INT($C$2/10000),INT(MOD($C$2,10000)/100),MOD($C$2,100))+(ROW()-ROW($C$2))/86400</s:f>
        <s:v>46127.56520833333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133248</s:v>
      </s:c>
      <s:c r="D69" s="0" t="n">
        <s:v>744</s:v>
      </s:c>
      <s:c r="F69" s="7">
        <s:f>'자료구성'!$B$2+TIME(INT($C$2/10000),INT(MOD($C$2,10000)/100),MOD($C$2,100))+(ROW()-ROW($C$2))/86400</s:f>
        <s:v>46127.56521990741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133248</s:v>
      </s:c>
      <s:c r="D70" s="0" t="n">
        <s:v>810</s:v>
      </s:c>
      <s:c r="F70" s="7">
        <s:f>'자료구성'!$B$2+TIME(INT($C$2/10000),INT(MOD($C$2,10000)/100),MOD($C$2,100))+(ROW()-ROW($C$2))/86400</s:f>
        <s:v>46127.56523148148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133248</s:v>
      </s:c>
      <s:c r="D71" s="0" t="n">
        <s:v>841</s:v>
      </s:c>
      <s:c r="F71" s="7">
        <s:f>'자료구성'!$B$2+TIME(INT($C$2/10000),INT(MOD($C$2,10000)/100),MOD($C$2,100))+(ROW()-ROW($C$2))/86400</s:f>
        <s:v>46127.56524305556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133248</s:v>
      </s:c>
      <s:c r="D72" s="0" t="n">
        <s:v>869</s:v>
      </s:c>
      <s:c r="F72" s="7">
        <s:f>'자료구성'!$B$2+TIME(INT($C$2/10000),INT(MOD($C$2,10000)/100),MOD($C$2,100))+(ROW()-ROW($C$2))/86400</s:f>
        <s:v>46127.565254629626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133248</s:v>
      </s:c>
      <s:c r="D73" s="0" t="n">
        <s:v>899</s:v>
      </s:c>
      <s:c r="F73" s="7">
        <s:f>'자료구성'!$B$2+TIME(INT($C$2/10000),INT(MOD($C$2,10000)/100),MOD($C$2,100))+(ROW()-ROW($C$2))/86400</s:f>
        <s:v>46127.5652662037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133248</s:v>
      </s:c>
      <s:c r="D74" s="0" t="n">
        <s:v>899</s:v>
      </s:c>
      <s:c r="F74" s="7">
        <s:f>'자료구성'!$B$2+TIME(INT($C$2/10000),INT(MOD($C$2,10000)/100),MOD($C$2,100))+(ROW()-ROW($C$2))/86400</s:f>
        <s:v>46127.56527777778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133248</s:v>
      </s:c>
      <s:c r="D75" s="0" t="n">
        <s:v>945</s:v>
      </s:c>
      <s:c r="F75" s="7">
        <s:f>'자료구성'!$B$2+TIME(INT($C$2/10000),INT(MOD($C$2,10000)/100),MOD($C$2,100))+(ROW()-ROW($C$2))/86400</s:f>
        <s:v>46127.56528935185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133248</s:v>
      </s:c>
      <s:c r="D76" s="0" t="n">
        <s:v>945</s:v>
      </s:c>
      <s:c r="F76" s="7">
        <s:f>'자료구성'!$B$2+TIME(INT($C$2/10000),INT(MOD($C$2,10000)/100),MOD($C$2,100))+(ROW()-ROW($C$2))/86400</s:f>
        <s:v>46127.565300925926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133248</s:v>
      </s:c>
      <s:c r="D77" s="0" t="n">
        <s:v>954</s:v>
      </s:c>
      <s:c r="F77" s="7">
        <s:f>'자료구성'!$B$2+TIME(INT($C$2/10000),INT(MOD($C$2,10000)/100),MOD($C$2,100))+(ROW()-ROW($C$2))/86400</s:f>
        <s:v>46127.5653125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133248</s:v>
      </s:c>
      <s:c r="D78" s="0" t="n">
        <s:v>977</s:v>
      </s:c>
      <s:c r="F78" s="7">
        <s:f>'자료구성'!$B$2+TIME(INT($C$2/10000),INT(MOD($C$2,10000)/100),MOD($C$2,100))+(ROW()-ROW($C$2))/86400</s:f>
        <s:v>46127.56532407407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133248</s:v>
      </s:c>
      <s:c r="D79" s="0" t="n">
        <s:v>989</s:v>
      </s:c>
      <s:c r="F79" s="7">
        <s:f>'자료구성'!$B$2+TIME(INT($C$2/10000),INT(MOD($C$2,10000)/100),MOD($C$2,100))+(ROW()-ROW($C$2))/86400</s:f>
        <s:v>46127.56533564815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133248</s:v>
      </s:c>
      <s:c r="D80" s="0" t="n">
        <s:v>8</s:v>
      </s:c>
      <s:c r="F80" s="7">
        <s:f>'자료구성'!$B$2+TIME(INT($C$2/10000),INT(MOD($C$2,10000)/100),MOD($C$2,100))+(ROW()-ROW($C$2))/86400</s:f>
        <s:v>46127.565347222226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133248</s:v>
      </s:c>
      <s:c r="D81" s="0" t="n">
        <s:v>10</s:v>
      </s:c>
      <s:c r="F81" s="7">
        <s:f>'자료구성'!$B$2+TIME(INT($C$2/10000),INT(MOD($C$2,10000)/100),MOD($C$2,100))+(ROW()-ROW($C$2))/86400</s:f>
        <s:v>46127.565358796295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133248</s:v>
      </s:c>
      <s:c r="D82" s="0" t="n">
        <s:v>22</s:v>
      </s:c>
      <s:c r="F82" s="7">
        <s:f>'자료구성'!$B$2+TIME(INT($C$2/10000),INT(MOD($C$2,10000)/100),MOD($C$2,100))+(ROW()-ROW($C$2))/86400</s:f>
        <s:v>46127.56537037037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133248</s:v>
      </s:c>
      <s:c r="D83" s="0" t="n">
        <s:v>72</s:v>
      </s:c>
      <s:c r="F83" s="7">
        <s:f>'자료구성'!$B$2+TIME(INT($C$2/10000),INT(MOD($C$2,10000)/100),MOD($C$2,100))+(ROW()-ROW($C$2))/86400</s:f>
        <s:v>46127.56538194444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133248</s:v>
      </s:c>
      <s:c r="D84" s="0" t="n">
        <s:v>102</s:v>
      </s:c>
      <s:c r="F84" s="7">
        <s:f>'자료구성'!$B$2+TIME(INT($C$2/10000),INT(MOD($C$2,10000)/100),MOD($C$2,100))+(ROW()-ROW($C$2))/86400</s:f>
        <s:v>46127.56539351852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133248</s:v>
      </s:c>
      <s:c r="D85" s="0" t="n">
        <s:v>98</s:v>
      </s:c>
      <s:c r="F85" s="7">
        <s:f>'자료구성'!$B$2+TIME(INT($C$2/10000),INT(MOD($C$2,10000)/100),MOD($C$2,100))+(ROW()-ROW($C$2))/86400</s:f>
        <s:v>46127.565405092595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133248</s:v>
      </s:c>
      <s:c r="D86" s="0" t="n">
        <s:v>85</s:v>
      </s:c>
      <s:c r="F86" s="7">
        <s:f>'자료구성'!$B$2+TIME(INT($C$2/10000),INT(MOD($C$2,10000)/100),MOD($C$2,100))+(ROW()-ROW($C$2))/86400</s:f>
        <s:v>46127.565416666665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133248</s:v>
      </s:c>
      <s:c r="D87" s="0" t="n">
        <s:v>75</s:v>
      </s:c>
      <s:c r="F87" s="7">
        <s:f>'자료구성'!$B$2+TIME(INT($C$2/10000),INT(MOD($C$2,10000)/100),MOD($C$2,100))+(ROW()-ROW($C$2))/86400</s:f>
        <s:v>46127.56542824074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133248</s:v>
      </s:c>
      <s:c r="D88" s="0" t="n">
        <s:v>51</s:v>
      </s:c>
      <s:c r="F88" s="7">
        <s:f>'자료구성'!$B$2+TIME(INT($C$2/10000),INT(MOD($C$2,10000)/100),MOD($C$2,100))+(ROW()-ROW($C$2))/86400</s:f>
        <s:v>46127.56543981482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133248</s:v>
      </s:c>
      <s:c r="D89" s="0" t="n">
        <s:v>37</s:v>
      </s:c>
      <s:c r="F89" s="7">
        <s:f>'자료구성'!$B$2+TIME(INT($C$2/10000),INT(MOD($C$2,10000)/100),MOD($C$2,100))+(ROW()-ROW($C$2))/86400</s:f>
        <s:v>46127.56545138889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133248</s:v>
      </s:c>
      <s:c r="D90" s="0" t="n">
        <s:v>55</s:v>
      </s:c>
      <s:c r="F90" s="7">
        <s:f>'자료구성'!$B$2+TIME(INT($C$2/10000),INT(MOD($C$2,10000)/100),MOD($C$2,100))+(ROW()-ROW($C$2))/86400</s:f>
        <s:v>46127.565462962964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133248</s:v>
      </s:c>
      <s:c r="D91" s="0" t="n">
        <s:v>84</s:v>
      </s:c>
      <s:c r="F91" s="7">
        <s:f>'자료구성'!$B$2+TIME(INT($C$2/10000),INT(MOD($C$2,10000)/100),MOD($C$2,100))+(ROW()-ROW($C$2))/86400</s:f>
        <s:v>46127.565474537034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133248</s:v>
      </s:c>
      <s:c r="D92" s="0" t="n">
        <s:v>161</s:v>
      </s:c>
      <s:c r="F92" s="7">
        <s:f>'자료구성'!$B$2+TIME(INT($C$2/10000),INT(MOD($C$2,10000)/100),MOD($C$2,100))+(ROW()-ROW($C$2))/86400</s:f>
        <s:v>46127.56548611111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133248</s:v>
      </s:c>
      <s:c r="D93" s="0" t="n">
        <s:v>189</s:v>
      </s:c>
      <s:c r="F93" s="7">
        <s:f>'자료구성'!$B$2+TIME(INT($C$2/10000),INT(MOD($C$2,10000)/100),MOD($C$2,100))+(ROW()-ROW($C$2))/86400</s:f>
        <s:v>46127.56549768519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133248</s:v>
      </s:c>
      <s:c r="D94" s="0" t="n">
        <s:v>186</s:v>
      </s:c>
      <s:c r="F94" s="7">
        <s:f>'자료구성'!$B$2+TIME(INT($C$2/10000),INT(MOD($C$2,10000)/100),MOD($C$2,100))+(ROW()-ROW($C$2))/86400</s:f>
        <s:v>46127.56550925926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133248</s:v>
      </s:c>
      <s:c r="D95" s="0" t="n">
        <s:v>187</s:v>
      </s:c>
      <s:c r="F95" s="7">
        <s:f>'자료구성'!$B$2+TIME(INT($C$2/10000),INT(MOD($C$2,10000)/100),MOD($C$2,100))+(ROW()-ROW($C$2))/86400</s:f>
        <s:v>46127.565520833334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133248</s:v>
      </s:c>
      <s:c r="D96" s="0" t="n">
        <s:v>170</s:v>
      </s:c>
      <s:c r="F96" s="7">
        <s:f>'자료구성'!$B$2+TIME(INT($C$2/10000),INT(MOD($C$2,10000)/100),MOD($C$2,100))+(ROW()-ROW($C$2))/86400</s:f>
        <s:v>46127.56553240741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133248</s:v>
      </s:c>
      <s:c r="D97" s="0" t="n">
        <s:v>181</s:v>
      </s:c>
      <s:c r="F97" s="7">
        <s:f>'자료구성'!$B$2+TIME(INT($C$2/10000),INT(MOD($C$2,10000)/100),MOD($C$2,100))+(ROW()-ROW($C$2))/86400</s:f>
        <s:v>46127.56554398148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133248</s:v>
      </s:c>
      <s:c r="D98" s="0" t="n">
        <s:v>188</s:v>
      </s:c>
      <s:c r="F98" s="7">
        <s:f>'자료구성'!$B$2+TIME(INT($C$2/10000),INT(MOD($C$2,10000)/100),MOD($C$2,100))+(ROW()-ROW($C$2))/86400</s:f>
        <s:v>46127.56555555556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133248</s:v>
      </s:c>
      <s:c r="D99" s="0" t="n">
        <s:v>209</s:v>
      </s:c>
      <s:c r="F99" s="7">
        <s:f>'자료구성'!$B$2+TIME(INT($C$2/10000),INT(MOD($C$2,10000)/100),MOD($C$2,100))+(ROW()-ROW($C$2))/86400</s:f>
        <s:v>46127.565567129626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133248</s:v>
      </s:c>
      <s:c r="D100" s="0" t="n">
        <s:v>255</s:v>
      </s:c>
      <s:c r="F100" s="7">
        <s:f>'자료구성'!$B$2+TIME(INT($C$2/10000),INT(MOD($C$2,10000)/100),MOD($C$2,100))+(ROW()-ROW($C$2))/86400</s:f>
        <s:v>46127.5655787037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133248</s:v>
      </s:c>
      <s:c r="D101" s="0" t="n">
        <s:v>276</s:v>
      </s:c>
      <s:c r="F101" s="7">
        <s:f>'자료구성'!$B$2+TIME(INT($C$2/10000),INT(MOD($C$2,10000)/100),MOD($C$2,100))+(ROW()-ROW($C$2))/86400</s:f>
        <s:v>46127.56559027778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133248</s:v>
      </s:c>
      <s:c r="D102" s="0" t="n">
        <s:v>287</s:v>
      </s:c>
      <s:c r="F102" s="7">
        <s:f>'자료구성'!$B$2+TIME(INT($C$2/10000),INT(MOD($C$2,10000)/100),MOD($C$2,100))+(ROW()-ROW($C$2))/86400</s:f>
        <s:v>46127.56560185185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133248</s:v>
      </s:c>
      <s:c r="D103" s="0" t="n">
        <s:v>307</s:v>
      </s:c>
      <s:c r="F103" s="7">
        <s:f>'자료구성'!$B$2+TIME(INT($C$2/10000),INT(MOD($C$2,10000)/100),MOD($C$2,100))+(ROW()-ROW($C$2))/86400</s:f>
        <s:v>46127.565613425926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133248</s:v>
      </s:c>
      <s:c r="D104" s="0" t="n">
        <s:v>319</s:v>
      </s:c>
      <s:c r="F104" s="7">
        <s:f>'자료구성'!$B$2+TIME(INT($C$2/10000),INT(MOD($C$2,10000)/100),MOD($C$2,100))+(ROW()-ROW($C$2))/86400</s:f>
        <s:v>46127.565625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133248</s:v>
      </s:c>
      <s:c r="D105" s="0" t="n">
        <s:v>311</s:v>
      </s:c>
      <s:c r="F105" s="7">
        <s:f>'자료구성'!$B$2+TIME(INT($C$2/10000),INT(MOD($C$2,10000)/100),MOD($C$2,100))+(ROW()-ROW($C$2))/86400</s:f>
        <s:v>46127.56563657407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133248</s:v>
      </s:c>
      <s:c r="D106" s="0" t="n">
        <s:v>311</s:v>
      </s:c>
      <s:c r="F106" s="7">
        <s:f>'자료구성'!$B$2+TIME(INT($C$2/10000),INT(MOD($C$2,10000)/100),MOD($C$2,100))+(ROW()-ROW($C$2))/86400</s:f>
        <s:v>46127.56564814815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133248</s:v>
      </s:c>
      <s:c r="D107" s="0" t="n">
        <s:v>323</s:v>
      </s:c>
      <s:c r="F107" s="7">
        <s:f>'자료구성'!$B$2+TIME(INT($C$2/10000),INT(MOD($C$2,10000)/100),MOD($C$2,100))+(ROW()-ROW($C$2))/86400</s:f>
        <s:v>46127.56565972222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133248</s:v>
      </s:c>
      <s:c r="D108" s="0" t="n">
        <s:v>321</s:v>
      </s:c>
      <s:c r="F108" s="7">
        <s:f>'자료구성'!$B$2+TIME(INT($C$2/10000),INT(MOD($C$2,10000)/100),MOD($C$2,100))+(ROW()-ROW($C$2))/86400</s:f>
        <s:v>46127.565671296295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133248</s:v>
      </s:c>
      <s:c r="D109" s="0" t="n">
        <s:v>280</s:v>
      </s:c>
      <s:c r="F109" s="7">
        <s:f>'자료구성'!$B$2+TIME(INT($C$2/10000),INT(MOD($C$2,10000)/100),MOD($C$2,100))+(ROW()-ROW($C$2))/86400</s:f>
        <s:v>46127.56568287037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133248</s:v>
      </s:c>
      <s:c r="D110" s="0" t="n">
        <s:v>256</s:v>
      </s:c>
      <s:c r="F110" s="7">
        <s:f>'자료구성'!$B$2+TIME(INT($C$2/10000),INT(MOD($C$2,10000)/100),MOD($C$2,100))+(ROW()-ROW($C$2))/86400</s:f>
        <s:v>46127.56569444444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133248</s:v>
      </s:c>
      <s:c r="D111" s="0" t="n">
        <s:v>211</s:v>
      </s:c>
      <s:c r="F111" s="7">
        <s:f>'자료구성'!$B$2+TIME(INT($C$2/10000),INT(MOD($C$2,10000)/100),MOD($C$2,100))+(ROW()-ROW($C$2))/86400</s:f>
        <s:v>46127.56570601852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133248</s:v>
      </s:c>
      <s:c r="D112" s="0" t="n">
        <s:v>169</s:v>
      </s:c>
      <s:c r="F112" s="7">
        <s:f>'자료구성'!$B$2+TIME(INT($C$2/10000),INT(MOD($C$2,10000)/100),MOD($C$2,100))+(ROW()-ROW($C$2))/86400</s:f>
        <s:v>46127.565717592595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133248</s:v>
      </s:c>
      <s:c r="D113" s="0" t="n">
        <s:v>86</s:v>
      </s:c>
      <s:c r="F113" s="7">
        <s:f>'자료구성'!$B$2+TIME(INT($C$2/10000),INT(MOD($C$2,10000)/100),MOD($C$2,100))+(ROW()-ROW($C$2))/86400</s:f>
        <s:v>46127.565729166665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133248</s:v>
      </s:c>
      <s:c r="D114" s="0" t="n">
        <s:v>15</s:v>
      </s:c>
      <s:c r="F114" s="7">
        <s:f>'자료구성'!$B$2+TIME(INT($C$2/10000),INT(MOD($C$2,10000)/100),MOD($C$2,100))+(ROW()-ROW($C$2))/86400</s:f>
        <s:v>46127.56574074074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133248</s:v>
      </s:c>
      <s:c r="D115" s="0" t="n">
        <s:v>941</s:v>
      </s:c>
      <s:c r="F115" s="7">
        <s:f>'자료구성'!$B$2+TIME(INT($C$2/10000),INT(MOD($C$2,10000)/100),MOD($C$2,100))+(ROW()-ROW($C$2))/86400</s:f>
        <s:v>46127.56575231482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133248</s:v>
      </s:c>
      <s:c r="D116" s="0" t="n">
        <s:v>902</s:v>
      </s:c>
      <s:c r="F116" s="7">
        <s:f>'자료구성'!$B$2+TIME(INT($C$2/10000),INT(MOD($C$2,10000)/100),MOD($C$2,100))+(ROW()-ROW($C$2))/86400</s:f>
        <s:v>46127.56576388889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133248</s:v>
      </s:c>
      <s:c r="D117" s="0" t="n">
        <s:v>857</s:v>
      </s:c>
      <s:c r="F117" s="7">
        <s:f>'자료구성'!$B$2+TIME(INT($C$2/10000),INT(MOD($C$2,10000)/100),MOD($C$2,100))+(ROW()-ROW($C$2))/86400</s:f>
        <s:v>46127.565775462965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133248</s:v>
      </s:c>
      <s:c r="D118" s="0" t="n">
        <s:v>854</s:v>
      </s:c>
      <s:c r="F118" s="7">
        <s:f>'자료구성'!$B$2+TIME(INT($C$2/10000),INT(MOD($C$2,10000)/100),MOD($C$2,100))+(ROW()-ROW($C$2))/86400</s:f>
        <s:v>46127.565787037034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133248</s:v>
      </s:c>
      <s:c r="D119" s="0" t="n">
        <s:v>853</s:v>
      </s:c>
      <s:c r="F119" s="7">
        <s:f>'자료구성'!$B$2+TIME(INT($C$2/10000),INT(MOD($C$2,10000)/100),MOD($C$2,100))+(ROW()-ROW($C$2))/86400</s:f>
        <s:v>46127.56579861111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133248</s:v>
      </s:c>
      <s:c r="D120" s="0" t="n">
        <s:v>816</s:v>
      </s:c>
      <s:c r="F120" s="7">
        <s:f>'자료구성'!$B$2+TIME(INT($C$2/10000),INT(MOD($C$2,10000)/100),MOD($C$2,100))+(ROW()-ROW($C$2))/86400</s:f>
        <s:v>46127.56581018519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133248</s:v>
      </s:c>
      <s:c r="D121" s="0" t="n">
        <s:v>803</s:v>
      </s:c>
      <s:c r="F121" s="7">
        <s:f>'자료구성'!$B$2+TIME(INT($C$2/10000),INT(MOD($C$2,10000)/100),MOD($C$2,100))+(ROW()-ROW($C$2))/86400</s:f>
        <s:v>46127.56582175926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133248</s:v>
      </s:c>
      <s:c r="D122" s="0" t="n">
        <s:v>821</s:v>
      </s:c>
      <s:c r="F122" s="7">
        <s:f>'자료구성'!$B$2+TIME(INT($C$2/10000),INT(MOD($C$2,10000)/100),MOD($C$2,100))+(ROW()-ROW($C$2))/86400</s:f>
        <s:v>46127.565833333334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133248</s:v>
      </s:c>
      <s:c r="D123" s="0" t="n">
        <s:v>824</s:v>
      </s:c>
      <s:c r="F123" s="7">
        <s:f>'자료구성'!$B$2+TIME(INT($C$2/10000),INT(MOD($C$2,10000)/100),MOD($C$2,100))+(ROW()-ROW($C$2))/86400</s:f>
        <s:v>46127.56584490741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133248</s:v>
      </s:c>
      <s:c r="D124" s="0" t="n">
        <s:v>824</s:v>
      </s:c>
      <s:c r="F124" s="7">
        <s:f>'자료구성'!$B$2+TIME(INT($C$2/10000),INT(MOD($C$2,10000)/100),MOD($C$2,100))+(ROW()-ROW($C$2))/86400</s:f>
        <s:v>46127.56585648148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133248</s:v>
      </s:c>
      <s:c r="D125" s="0" t="n">
        <s:v>826</s:v>
      </s:c>
      <s:c r="F125" s="7">
        <s:f>'자료구성'!$B$2+TIME(INT($C$2/10000),INT(MOD($C$2,10000)/100),MOD($C$2,100))+(ROW()-ROW($C$2))/86400</s:f>
        <s:v>46127.56586805556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133248</s:v>
      </s:c>
      <s:c r="D126" s="0" t="n">
        <s:v>820</s:v>
      </s:c>
      <s:c r="F126" s="7">
        <s:f>'자료구성'!$B$2+TIME(INT($C$2/10000),INT(MOD($C$2,10000)/100),MOD($C$2,100))+(ROW()-ROW($C$2))/86400</s:f>
        <s:v>46127.56587962963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133248</s:v>
      </s:c>
      <s:c r="D127" s="0" t="n">
        <s:v>830</s:v>
      </s:c>
      <s:c r="F127" s="7">
        <s:f>'자료구성'!$B$2+TIME(INT($C$2/10000),INT(MOD($C$2,10000)/100),MOD($C$2,100))+(ROW()-ROW($C$2))/86400</s:f>
        <s:v>46127.5658912037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133248</s:v>
      </s:c>
      <s:c r="D128" s="0" t="n">
        <s:v>828</s:v>
      </s:c>
      <s:c r="F128" s="7">
        <s:f>'자료구성'!$B$2+TIME(INT($C$2/10000),INT(MOD($C$2,10000)/100),MOD($C$2,100))+(ROW()-ROW($C$2))/86400</s:f>
        <s:v>46127.56590277778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133248</s:v>
      </s:c>
      <s:c r="D129" s="0" t="n">
        <s:v>809</s:v>
      </s:c>
      <s:c r="F129" s="7">
        <s:f>'자료구성'!$B$2+TIME(INT($C$2/10000),INT(MOD($C$2,10000)/100),MOD($C$2,100))+(ROW()-ROW($C$2))/86400</s:f>
        <s:v>46127.56591435185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133248</s:v>
      </s:c>
      <s:c r="D130" s="0" t="n">
        <s:v>809</s:v>
      </s:c>
      <s:c r="F130" s="7">
        <s:f>'자료구성'!$B$2+TIME(INT($C$2/10000),INT(MOD($C$2,10000)/100),MOD($C$2,100))+(ROW()-ROW($C$2))/86400</s:f>
        <s:v>46127.56592592593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133248</s:v>
      </s:c>
      <s:c r="D131" s="0" t="n">
        <s:v>796</s:v>
      </s:c>
      <s:c r="F131" s="7">
        <s:f>'자료구성'!$B$2+TIME(INT($C$2/10000),INT(MOD($C$2,10000)/100),MOD($C$2,100))+(ROW()-ROW($C$2))/86400</s:f>
        <s:v>46127.5659375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133248</s:v>
      </s:c>
      <s:c r="D132" s="0" t="n">
        <s:v>779</s:v>
      </s:c>
      <s:c r="F132" s="7">
        <s:f>'자료구성'!$B$2+TIME(INT($C$2/10000),INT(MOD($C$2,10000)/100),MOD($C$2,100))+(ROW()-ROW($C$2))/86400</s:f>
        <s:v>46127.56594907407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133248</s:v>
      </s:c>
      <s:c r="D133" s="0" t="n">
        <s:v>771</s:v>
      </s:c>
      <s:c r="F133" s="7">
        <s:f>'자료구성'!$B$2+TIME(INT($C$2/10000),INT(MOD($C$2,10000)/100),MOD($C$2,100))+(ROW()-ROW($C$2))/86400</s:f>
        <s:v>46127.56596064815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133248</s:v>
      </s:c>
      <s:c r="D134" s="0" t="n">
        <s:v>781</s:v>
      </s:c>
      <s:c r="F134" s="7">
        <s:f>'자료구성'!$B$2+TIME(INT($C$2/10000),INT(MOD($C$2,10000)/100),MOD($C$2,100))+(ROW()-ROW($C$2))/86400</s:f>
        <s:v>46127.56597222222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133248</s:v>
      </s:c>
      <s:c r="D135" s="0" t="n">
        <s:v>785</s:v>
      </s:c>
      <s:c r="F135" s="7">
        <s:f>'자료구성'!$B$2+TIME(INT($C$2/10000),INT(MOD($C$2,10000)/100),MOD($C$2,100))+(ROW()-ROW($C$2))/86400</s:f>
        <s:v>46127.565983796296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133248</s:v>
      </s:c>
      <s:c r="D136" s="0" t="n">
        <s:v>852</s:v>
      </s:c>
      <s:c r="F136" s="7">
        <s:f>'자료구성'!$B$2+TIME(INT($C$2/10000),INT(MOD($C$2,10000)/100),MOD($C$2,100))+(ROW()-ROW($C$2))/86400</s:f>
        <s:v>46127.56599537037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133248</s:v>
      </s:c>
      <s:c r="D137" s="0" t="n">
        <s:v>999</s:v>
      </s:c>
      <s:c r="F137" s="7">
        <s:f>'자료구성'!$B$2+TIME(INT($C$2/10000),INT(MOD($C$2,10000)/100),MOD($C$2,100))+(ROW()-ROW($C$2))/86400</s:f>
        <s:v>46127.56600694444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133248</s:v>
      </s:c>
      <s:c r="D138" s="0" t="n">
        <s:v>73</s:v>
      </s:c>
      <s:c r="F138" s="7">
        <s:f>'자료구성'!$B$2+TIME(INT($C$2/10000),INT(MOD($C$2,10000)/100),MOD($C$2,100))+(ROW()-ROW($C$2))/86400</s:f>
        <s:v>46127.56601851852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133248</s:v>
      </s:c>
      <s:c r="D139" s="0" t="n">
        <s:v>157</s:v>
      </s:c>
      <s:c r="F139" s="7">
        <s:f>'자료구성'!$B$2+TIME(INT($C$2/10000),INT(MOD($C$2,10000)/100),MOD($C$2,100))+(ROW()-ROW($C$2))/86400</s:f>
        <s:v>46127.566030092596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133248</s:v>
      </s:c>
      <s:c r="D140" s="0" t="n">
        <s:v>185</s:v>
      </s:c>
      <s:c r="F140" s="7">
        <s:f>'자료구성'!$B$2+TIME(INT($C$2/10000),INT(MOD($C$2,10000)/100),MOD($C$2,100))+(ROW()-ROW($C$2))/86400</s:f>
        <s:v>46127.566041666665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133248</s:v>
      </s:c>
      <s:c r="D141" s="0" t="n">
        <s:v>192</s:v>
      </s:c>
      <s:c r="F141" s="7">
        <s:f>'자료구성'!$B$2+TIME(INT($C$2/10000),INT(MOD($C$2,10000)/100),MOD($C$2,100))+(ROW()-ROW($C$2))/86400</s:f>
        <s:v>46127.56605324074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133248</s:v>
      </s:c>
      <s:c r="D142" s="0" t="n">
        <s:v>158</s:v>
      </s:c>
      <s:c r="F142" s="7">
        <s:f>'자료구성'!$B$2+TIME(INT($C$2/10000),INT(MOD($C$2,10000)/100),MOD($C$2,100))+(ROW()-ROW($C$2))/86400</s:f>
        <s:v>46127.56606481481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133248</s:v>
      </s:c>
      <s:c r="D143" s="0" t="n">
        <s:v>104</s:v>
      </s:c>
      <s:c r="F143" s="7">
        <s:f>'자료구성'!$B$2+TIME(INT($C$2/10000),INT(MOD($C$2,10000)/100),MOD($C$2,100))+(ROW()-ROW($C$2))/86400</s:f>
        <s:v>46127.56607638889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133248</s:v>
      </s:c>
      <s:c r="D144" s="0" t="n">
        <s:v>54</s:v>
      </s:c>
      <s:c r="F144" s="7">
        <s:f>'자료구성'!$B$2+TIME(INT($C$2/10000),INT(MOD($C$2,10000)/100),MOD($C$2,100))+(ROW()-ROW($C$2))/86400</s:f>
        <s:v>46127.566087962965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133248</s:v>
      </s:c>
      <s:c r="D145" s="0" t="n">
        <s:v>13</s:v>
      </s:c>
      <s:c r="F145" s="7">
        <s:f>'자료구성'!$B$2+TIME(INT($C$2/10000),INT(MOD($C$2,10000)/100),MOD($C$2,100))+(ROW()-ROW($C$2))/86400</s:f>
        <s:v>46127.566099537034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133248</s:v>
      </s:c>
      <s:c r="D146" s="0" t="n">
        <s:v>983</s:v>
      </s:c>
      <s:c r="F146" s="7">
        <s:f>'자료구성'!$B$2+TIME(INT($C$2/10000),INT(MOD($C$2,10000)/100),MOD($C$2,100))+(ROW()-ROW($C$2))/86400</s:f>
        <s:v>46127.56611111111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133248</s:v>
      </s:c>
      <s:c r="D147" s="0" t="n">
        <s:v>973</s:v>
      </s:c>
      <s:c r="F147" s="7">
        <s:f>'자료구성'!$B$2+TIME(INT($C$2/10000),INT(MOD($C$2,10000)/100),MOD($C$2,100))+(ROW()-ROW($C$2))/86400</s:f>
        <s:v>46127.56612268519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133248</s:v>
      </s:c>
      <s:c r="D148" s="0" t="n">
        <s:v>972</s:v>
      </s:c>
      <s:c r="F148" s="7">
        <s:f>'자료구성'!$B$2+TIME(INT($C$2/10000),INT(MOD($C$2,10000)/100),MOD($C$2,100))+(ROW()-ROW($C$2))/86400</s:f>
        <s:v>46127.56613425926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133248</s:v>
      </s:c>
      <s:c r="D149" s="0" t="n">
        <s:v>11</s:v>
      </s:c>
      <s:c r="F149" s="7">
        <s:f>'자료구성'!$B$2+TIME(INT($C$2/10000),INT(MOD($C$2,10000)/100),MOD($C$2,100))+(ROW()-ROW($C$2))/86400</s:f>
        <s:v>46127.566145833334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133248</s:v>
      </s:c>
      <s:c r="D150" s="0" t="n">
        <s:v>70</s:v>
      </s:c>
      <s:c r="F150" s="7">
        <s:f>'자료구성'!$B$2+TIME(INT($C$2/10000),INT(MOD($C$2,10000)/100),MOD($C$2,100))+(ROW()-ROW($C$2))/86400</s:f>
        <s:v>46127.566157407404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133248</s:v>
      </s:c>
      <s:c r="D151" s="0" t="n">
        <s:v>87</s:v>
      </s:c>
      <s:c r="F151" s="7">
        <s:f>'자료구성'!$B$2+TIME(INT($C$2/10000),INT(MOD($C$2,10000)/100),MOD($C$2,100))+(ROW()-ROW($C$2))/86400</s:f>
        <s:v>46127.56616898148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133248</s:v>
      </s:c>
      <s:c r="D152" s="0" t="n">
        <s:v>100</s:v>
      </s:c>
      <s:c r="F152" s="7">
        <s:f>'자료구성'!$B$2+TIME(INT($C$2/10000),INT(MOD($C$2,10000)/100),MOD($C$2,100))+(ROW()-ROW($C$2))/86400</s:f>
        <s:v>46127.56618055556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133248</s:v>
      </s:c>
      <s:c r="D153" s="0" t="n">
        <s:v>159</s:v>
      </s:c>
      <s:c r="F153" s="7">
        <s:f>'자료구성'!$B$2+TIME(INT($C$2/10000),INT(MOD($C$2,10000)/100),MOD($C$2,100))+(ROW()-ROW($C$2))/86400</s:f>
        <s:v>46127.56619212963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133248</s:v>
      </s:c>
      <s:c r="D154" s="0" t="n">
        <s:v>151</s:v>
      </s:c>
      <s:c r="F154" s="7">
        <s:f>'자료구성'!$B$2+TIME(INT($C$2/10000),INT(MOD($C$2,10000)/100),MOD($C$2,100))+(ROW()-ROW($C$2))/86400</s:f>
        <s:v>46127.566203703704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133248</s:v>
      </s:c>
      <s:c r="D155" s="0" t="n">
        <s:v>136</s:v>
      </s:c>
      <s:c r="F155" s="7">
        <s:f>'자료구성'!$B$2+TIME(INT($C$2/10000),INT(MOD($C$2,10000)/100),MOD($C$2,100))+(ROW()-ROW($C$2))/86400</s:f>
        <s:v>46127.56621527778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133248</s:v>
      </s:c>
      <s:c r="D156" s="0" t="n">
        <s:v>128</s:v>
      </s:c>
      <s:c r="F156" s="7">
        <s:f>'자료구성'!$B$2+TIME(INT($C$2/10000),INT(MOD($C$2,10000)/100),MOD($C$2,100))+(ROW()-ROW($C$2))/86400</s:f>
        <s:v>46127.56622685185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133248</s:v>
      </s:c>
      <s:c r="D157" s="0" t="n">
        <s:v>122</s:v>
      </s:c>
      <s:c r="F157" s="7">
        <s:f>'자료구성'!$B$2+TIME(INT($C$2/10000),INT(MOD($C$2,10000)/100),MOD($C$2,100))+(ROW()-ROW($C$2))/86400</s:f>
        <s:v>46127.56623842593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133248</s:v>
      </s:c>
      <s:c r="D158" s="0" t="n">
        <s:v>113</s:v>
      </s:c>
      <s:c r="F158" s="7">
        <s:f>'자료구성'!$B$2+TIME(INT($C$2/10000),INT(MOD($C$2,10000)/100),MOD($C$2,100))+(ROW()-ROW($C$2))/86400</s:f>
        <s:v>46127.56625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133248</s:v>
      </s:c>
      <s:c r="D159" s="0" t="n">
        <s:v>98</s:v>
      </s:c>
      <s:c r="F159" s="7">
        <s:f>'자료구성'!$B$2+TIME(INT($C$2/10000),INT(MOD($C$2,10000)/100),MOD($C$2,100))+(ROW()-ROW($C$2))/86400</s:f>
        <s:v>46127.56626157407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133248</s:v>
      </s:c>
      <s:c r="D160" s="0" t="n">
        <s:v>118</s:v>
      </s:c>
      <s:c r="F160" s="7">
        <s:f>'자료구성'!$B$2+TIME(INT($C$2/10000),INT(MOD($C$2,10000)/100),MOD($C$2,100))+(ROW()-ROW($C$2))/86400</s:f>
        <s:v>46127.56627314815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133248</s:v>
      </s:c>
      <s:c r="D161" s="0" t="n">
        <s:v>115</s:v>
      </s:c>
      <s:c r="F161" s="7">
        <s:f>'자료구성'!$B$2+TIME(INT($C$2/10000),INT(MOD($C$2,10000)/100),MOD($C$2,100))+(ROW()-ROW($C$2))/86400</s:f>
        <s:v>46127.56628472222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133248</s:v>
      </s:c>
      <s:c r="D162" s="0" t="n">
        <s:v>100</s:v>
      </s:c>
      <s:c r="F162" s="7">
        <s:f>'자료구성'!$B$2+TIME(INT($C$2/10000),INT(MOD($C$2,10000)/100),MOD($C$2,100))+(ROW()-ROW($C$2))/86400</s:f>
        <s:v>46127.566296296296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133248</s:v>
      </s:c>
      <s:c r="D163" s="0" t="n">
        <s:v>89</s:v>
      </s:c>
      <s:c r="F163" s="7">
        <s:f>'자료구성'!$B$2+TIME(INT($C$2/10000),INT(MOD($C$2,10000)/100),MOD($C$2,100))+(ROW()-ROW($C$2))/86400</s:f>
        <s:v>46127.56630787037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133248</s:v>
      </s:c>
      <s:c r="D164" s="0" t="n">
        <s:v>71</s:v>
      </s:c>
      <s:c r="F164" s="7">
        <s:f>'자료구성'!$B$2+TIME(INT($C$2/10000),INT(MOD($C$2,10000)/100),MOD($C$2,100))+(ROW()-ROW($C$2))/86400</s:f>
        <s:v>46127.56631944444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133248</s:v>
      </s:c>
      <s:c r="D165" s="0" t="n">
        <s:v>76</s:v>
      </s:c>
      <s:c r="F165" s="7">
        <s:f>'자료구성'!$B$2+TIME(INT($C$2/10000),INT(MOD($C$2,10000)/100),MOD($C$2,100))+(ROW()-ROW($C$2))/86400</s:f>
        <s:v>46127.56633101852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133248</s:v>
      </s:c>
      <s:c r="D166" s="0" t="n">
        <s:v>120</s:v>
      </s:c>
      <s:c r="F166" s="7">
        <s:f>'자료구성'!$B$2+TIME(INT($C$2/10000),INT(MOD($C$2,10000)/100),MOD($C$2,100))+(ROW()-ROW($C$2))/86400</s:f>
        <s:v>46127.566342592596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133248</s:v>
      </s:c>
      <s:c r="D167" s="0" t="n">
        <s:v>122</s:v>
      </s:c>
      <s:c r="F167" s="7">
        <s:f>'자료구성'!$B$2+TIME(INT($C$2/10000),INT(MOD($C$2,10000)/100),MOD($C$2,100))+(ROW()-ROW($C$2))/86400</s:f>
        <s:v>46127.566354166665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133248</s:v>
      </s:c>
      <s:c r="D168" s="0" t="n">
        <s:v>106</s:v>
      </s:c>
      <s:c r="F168" s="7">
        <s:f>'자료구성'!$B$2+TIME(INT($C$2/10000),INT(MOD($C$2,10000)/100),MOD($C$2,100))+(ROW()-ROW($C$2))/86400</s:f>
        <s:v>46127.56636574074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133248</s:v>
      </s:c>
      <s:c r="D169" s="0" t="n">
        <s:v>86</s:v>
      </s:c>
      <s:c r="F169" s="7">
        <s:f>'자료구성'!$B$2+TIME(INT($C$2/10000),INT(MOD($C$2,10000)/100),MOD($C$2,100))+(ROW()-ROW($C$2))/86400</s:f>
        <s:v>46127.56637731481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133248</s:v>
      </s:c>
      <s:c r="D170" s="0" t="n">
        <s:v>40</s:v>
      </s:c>
      <s:c r="F170" s="7">
        <s:f>'자료구성'!$B$2+TIME(INT($C$2/10000),INT(MOD($C$2,10000)/100),MOD($C$2,100))+(ROW()-ROW($C$2))/86400</s:f>
        <s:v>46127.56638888889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133248</s:v>
      </s:c>
      <s:c r="D171" s="0" t="n">
        <s:v>925</s:v>
      </s:c>
      <s:c r="F171" s="7">
        <s:f>'자료구성'!$B$2+TIME(INT($C$2/10000),INT(MOD($C$2,10000)/100),MOD($C$2,100))+(ROW()-ROW($C$2))/86400</s:f>
        <s:v>46127.566400462965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133248</s:v>
      </s:c>
      <s:c r="D172" s="0" t="n">
        <s:v>851</s:v>
      </s:c>
      <s:c r="F172" s="7">
        <s:f>'자료구성'!$B$2+TIME(INT($C$2/10000),INT(MOD($C$2,10000)/100),MOD($C$2,100))+(ROW()-ROW($C$2))/86400</s:f>
        <s:v>46127.566412037035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133248</s:v>
      </s:c>
      <s:c r="D173" s="0" t="n">
        <s:v>851</s:v>
      </s:c>
      <s:c r="F173" s="7">
        <s:f>'자료구성'!$B$2+TIME(INT($C$2/10000),INT(MOD($C$2,10000)/100),MOD($C$2,100))+(ROW()-ROW($C$2))/86400</s:f>
        <s:v>46127.56642361111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133248</s:v>
      </s:c>
      <s:c r="D174" s="0" t="n">
        <s:v>833</s:v>
      </s:c>
      <s:c r="F174" s="7">
        <s:f>'자료구성'!$B$2+TIME(INT($C$2/10000),INT(MOD($C$2,10000)/100),MOD($C$2,100))+(ROW()-ROW($C$2))/86400</s:f>
        <s:v>46127.56643518519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133248</s:v>
      </s:c>
      <s:c r="D175" s="0" t="n">
        <s:v>832</s:v>
      </s:c>
      <s:c r="F175" s="7">
        <s:f>'자료구성'!$B$2+TIME(INT($C$2/10000),INT(MOD($C$2,10000)/100),MOD($C$2,100))+(ROW()-ROW($C$2))/86400</s:f>
        <s:v>46127.56644675926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133248</s:v>
      </s:c>
      <s:c r="D176" s="0" t="n">
        <s:v>806</s:v>
      </s:c>
      <s:c r="F176" s="7">
        <s:f>'자료구성'!$B$2+TIME(INT($C$2/10000),INT(MOD($C$2,10000)/100),MOD($C$2,100))+(ROW()-ROW($C$2))/86400</s:f>
        <s:v>46127.566458333335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133248</s:v>
      </s:c>
      <s:c r="D177" s="0" t="n">
        <s:v>826</s:v>
      </s:c>
      <s:c r="F177" s="7">
        <s:f>'자료구성'!$B$2+TIME(INT($C$2/10000),INT(MOD($C$2,10000)/100),MOD($C$2,100))+(ROW()-ROW($C$2))/86400</s:f>
        <s:v>46127.566469907404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133248</s:v>
      </s:c>
      <s:c r="D178" s="0" t="n">
        <s:v>850</s:v>
      </s:c>
      <s:c r="F178" s="7">
        <s:f>'자료구성'!$B$2+TIME(INT($C$2/10000),INT(MOD($C$2,10000)/100),MOD($C$2,100))+(ROW()-ROW($C$2))/86400</s:f>
        <s:v>46127.56648148148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133248</s:v>
      </s:c>
      <s:c r="D179" s="0" t="n">
        <s:v>893</s:v>
      </s:c>
      <s:c r="F179" s="7">
        <s:f>'자료구성'!$B$2+TIME(INT($C$2/10000),INT(MOD($C$2,10000)/100),MOD($C$2,100))+(ROW()-ROW($C$2))/86400</s:f>
        <s:v>46127.56649305556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133248</s:v>
      </s:c>
      <s:c r="D180" s="0" t="n">
        <s:v>894</s:v>
      </s:c>
      <s:c r="F180" s="7">
        <s:f>'자료구성'!$B$2+TIME(INT($C$2/10000),INT(MOD($C$2,10000)/100),MOD($C$2,100))+(ROW()-ROW($C$2))/86400</s:f>
        <s:v>46127.56650462963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133248</s:v>
      </s:c>
      <s:c r="D181" s="0" t="n">
        <s:v>893</s:v>
      </s:c>
      <s:c r="F181" s="7">
        <s:f>'자료구성'!$B$2+TIME(INT($C$2/10000),INT(MOD($C$2,10000)/100),MOD($C$2,100))+(ROW()-ROW($C$2))/86400</s:f>
        <s:v>46127.566516203704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133248</s:v>
      </s:c>
      <s:c r="D182" s="0" t="n">
        <s:v>905</s:v>
      </s:c>
      <s:c r="F182" s="7">
        <s:f>'자료구성'!$B$2+TIME(INT($C$2/10000),INT(MOD($C$2,10000)/100),MOD($C$2,100))+(ROW()-ROW($C$2))/86400</s:f>
        <s:v>46127.56652777778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133248</s:v>
      </s:c>
      <s:c r="D183" s="0" t="n">
        <s:v>916</s:v>
      </s:c>
      <s:c r="F183" s="7">
        <s:f>'자료구성'!$B$2+TIME(INT($C$2/10000),INT(MOD($C$2,10000)/100),MOD($C$2,100))+(ROW()-ROW($C$2))/86400</s:f>
        <s:v>46127.56653935185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133248</s:v>
      </s:c>
      <s:c r="D184" s="0" t="n">
        <s:v>915</s:v>
      </s:c>
      <s:c r="F184" s="7">
        <s:f>'자료구성'!$B$2+TIME(INT($C$2/10000),INT(MOD($C$2,10000)/100),MOD($C$2,100))+(ROW()-ROW($C$2))/86400</s:f>
        <s:v>46127.56655092593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133248</s:v>
      </s:c>
      <s:c r="D185" s="0" t="n">
        <s:v>979</s:v>
      </s:c>
      <s:c r="F185" s="7">
        <s:f>'자료구성'!$B$2+TIME(INT($C$2/10000),INT(MOD($C$2,10000)/100),MOD($C$2,100))+(ROW()-ROW($C$2))/86400</s:f>
        <s:v>46127.5665625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133248</s:v>
      </s:c>
      <s:c r="D186" s="0" t="n">
        <s:v>20</s:v>
      </s:c>
      <s:c r="F186" s="7">
        <s:f>'자료구성'!$B$2+TIME(INT($C$2/10000),INT(MOD($C$2,10000)/100),MOD($C$2,100))+(ROW()-ROW($C$2))/86400</s:f>
        <s:v>46127.56657407407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133248</s:v>
      </s:c>
      <s:c r="D187" s="0" t="n">
        <s:v>23</s:v>
      </s:c>
      <s:c r="F187" s="7">
        <s:f>'자료구성'!$B$2+TIME(INT($C$2/10000),INT(MOD($C$2,10000)/100),MOD($C$2,100))+(ROW()-ROW($C$2))/86400</s:f>
        <s:v>46127.56658564815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133248</s:v>
      </s:c>
      <s:c r="D188" s="0" t="n">
        <s:v>1</s:v>
      </s:c>
      <s:c r="F188" s="7">
        <s:f>'자료구성'!$B$2+TIME(INT($C$2/10000),INT(MOD($C$2,10000)/100),MOD($C$2,100))+(ROW()-ROW($C$2))/86400</s:f>
        <s:v>46127.56659722222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133248</s:v>
      </s:c>
      <s:c r="D189" s="0" t="n">
        <s:v>13</s:v>
      </s:c>
      <s:c r="F189" s="7">
        <s:f>'자료구성'!$B$2+TIME(INT($C$2/10000),INT(MOD($C$2,10000)/100),MOD($C$2,100))+(ROW()-ROW($C$2))/86400</s:f>
        <s:v>46127.566608796296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133248</s:v>
      </s:c>
      <s:c r="D190" s="0" t="n">
        <s:v>20</s:v>
      </s:c>
      <s:c r="F190" s="7">
        <s:f>'자료구성'!$B$2+TIME(INT($C$2/10000),INT(MOD($C$2,10000)/100),MOD($C$2,100))+(ROW()-ROW($C$2))/86400</s:f>
        <s:v>46127.56662037037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133248</s:v>
      </s:c>
      <s:c r="D191" s="0" t="n">
        <s:v>19</s:v>
      </s:c>
      <s:c r="F191" s="7">
        <s:f>'자료구성'!$B$2+TIME(INT($C$2/10000),INT(MOD($C$2,10000)/100),MOD($C$2,100))+(ROW()-ROW($C$2))/86400</s:f>
        <s:v>46127.56663194444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133248</s:v>
      </s:c>
      <s:c r="D192" s="0" t="n">
        <s:v>6</s:v>
      </s:c>
      <s:c r="F192" s="7">
        <s:f>'자료구성'!$B$2+TIME(INT($C$2/10000),INT(MOD($C$2,10000)/100),MOD($C$2,100))+(ROW()-ROW($C$2))/86400</s:f>
        <s:v>46127.56664351852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133248</s:v>
      </s:c>
      <s:c r="D193" s="0" t="n">
        <s:v>950</s:v>
      </s:c>
      <s:c r="F193" s="7">
        <s:f>'자료구성'!$B$2+TIME(INT($C$2/10000),INT(MOD($C$2,10000)/100),MOD($C$2,100))+(ROW()-ROW($C$2))/86400</s:f>
        <s:v>46127.566655092596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133248</s:v>
      </s:c>
      <s:c r="D194" s="0" t="n">
        <s:v>918</s:v>
      </s:c>
      <s:c r="F194" s="7">
        <s:f>'자료구성'!$B$2+TIME(INT($C$2/10000),INT(MOD($C$2,10000)/100),MOD($C$2,100))+(ROW()-ROW($C$2))/86400</s:f>
        <s:v>46127.566666666666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133248</s:v>
      </s:c>
      <s:c r="D195" s="0" t="n">
        <s:v>955</s:v>
      </s:c>
      <s:c r="F195" s="7">
        <s:f>'자료구성'!$B$2+TIME(INT($C$2/10000),INT(MOD($C$2,10000)/100),MOD($C$2,100))+(ROW()-ROW($C$2))/86400</s:f>
        <s:v>46127.56667824074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133248</s:v>
      </s:c>
      <s:c r="D196" s="0" t="n">
        <s:v>972</s:v>
      </s:c>
      <s:c r="F196" s="7">
        <s:f>'자료구성'!$B$2+TIME(INT($C$2/10000),INT(MOD($C$2,10000)/100),MOD($C$2,100))+(ROW()-ROW($C$2))/86400</s:f>
        <s:v>46127.56668981481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133248</s:v>
      </s:c>
      <s:c r="D197" s="0" t="n">
        <s:v>10</s:v>
      </s:c>
      <s:c r="F197" s="7">
        <s:f>'자료구성'!$B$2+TIME(INT($C$2/10000),INT(MOD($C$2,10000)/100),MOD($C$2,100))+(ROW()-ROW($C$2))/86400</s:f>
        <s:v>46127.56670138889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133248</s:v>
      </s:c>
      <s:c r="D198" s="0" t="n">
        <s:v>96</s:v>
      </s:c>
      <s:c r="F198" s="7">
        <s:f>'자료구성'!$B$2+TIME(INT($C$2/10000),INT(MOD($C$2,10000)/100),MOD($C$2,100))+(ROW()-ROW($C$2))/86400</s:f>
        <s:v>46127.566712962966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133248</s:v>
      </s:c>
      <s:c r="D199" s="0" t="n">
        <s:v>138</s:v>
      </s:c>
      <s:c r="F199" s="7">
        <s:f>'자료구성'!$B$2+TIME(INT($C$2/10000),INT(MOD($C$2,10000)/100),MOD($C$2,100))+(ROW()-ROW($C$2))/86400</s:f>
        <s:v>46127.566724537035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133248</s:v>
      </s:c>
      <s:c r="D200" s="0" t="n">
        <s:v>159</s:v>
      </s:c>
      <s:c r="F200" s="7">
        <s:f>'자료구성'!$B$2+TIME(INT($C$2/10000),INT(MOD($C$2,10000)/100),MOD($C$2,100))+(ROW()-ROW($C$2))/86400</s:f>
        <s:v>46127.56673611111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133248</s:v>
      </s:c>
      <s:c r="D201" s="0" t="n">
        <s:v>140</s:v>
      </s:c>
      <s:c r="F201" s="7">
        <s:f>'자료구성'!$B$2+TIME(INT($C$2/10000),INT(MOD($C$2,10000)/100),MOD($C$2,100))+(ROW()-ROW($C$2))/86400</s:f>
        <s:v>46127.56674768519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133248</s:v>
      </s:c>
      <s:c r="D202" s="0" t="n">
        <s:v>139</s:v>
      </s:c>
      <s:c r="F202" s="7">
        <s:f>'자료구성'!$B$2+TIME(INT($C$2/10000),INT(MOD($C$2,10000)/100),MOD($C$2,100))+(ROW()-ROW($C$2))/86400</s:f>
        <s:v>46127.56675925926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133248</s:v>
      </s:c>
      <s:c r="D203" s="0" t="n">
        <s:v>106</s:v>
      </s:c>
      <s:c r="F203" s="7">
        <s:f>'자료구성'!$B$2+TIME(INT($C$2/10000),INT(MOD($C$2,10000)/100),MOD($C$2,100))+(ROW()-ROW($C$2))/86400</s:f>
        <s:v>46127.566770833335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133248</s:v>
      </s:c>
      <s:c r="D204" s="0" t="n">
        <s:v>65</s:v>
      </s:c>
      <s:c r="F204" s="7">
        <s:f>'자료구성'!$B$2+TIME(INT($C$2/10000),INT(MOD($C$2,10000)/100),MOD($C$2,100))+(ROW()-ROW($C$2))/86400</s:f>
        <s:v>46127.566782407404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133248</s:v>
      </s:c>
      <s:c r="D205" s="0" t="n">
        <s:v>83</s:v>
      </s:c>
      <s:c r="F205" s="7">
        <s:f>'자료구성'!$B$2+TIME(INT($C$2/10000),INT(MOD($C$2,10000)/100),MOD($C$2,100))+(ROW()-ROW($C$2))/86400</s:f>
        <s:v>46127.56679398148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133248</s:v>
      </s:c>
      <s:c r="D206" s="0" t="n">
        <s:v>109</s:v>
      </s:c>
      <s:c r="F206" s="7">
        <s:f>'자료구성'!$B$2+TIME(INT($C$2/10000),INT(MOD($C$2,10000)/100),MOD($C$2,100))+(ROW()-ROW($C$2))/86400</s:f>
        <s:v>46127.56680555556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133248</s:v>
      </s:c>
      <s:c r="D207" s="0" t="n">
        <s:v>153</s:v>
      </s:c>
      <s:c r="F207" s="7">
        <s:f>'자료구성'!$B$2+TIME(INT($C$2/10000),INT(MOD($C$2,10000)/100),MOD($C$2,100))+(ROW()-ROW($C$2))/86400</s:f>
        <s:v>46127.56681712963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133248</s:v>
      </s:c>
      <s:c r="D208" s="0" t="n">
        <s:v>190</s:v>
      </s:c>
      <s:c r="F208" s="7">
        <s:f>'자료구성'!$B$2+TIME(INT($C$2/10000),INT(MOD($C$2,10000)/100),MOD($C$2,100))+(ROW()-ROW($C$2))/86400</s:f>
        <s:v>46127.566828703704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133248</s:v>
      </s:c>
      <s:c r="D209" s="0" t="n">
        <s:v>268</s:v>
      </s:c>
      <s:c r="F209" s="7">
        <s:f>'자료구성'!$B$2+TIME(INT($C$2/10000),INT(MOD($C$2,10000)/100),MOD($C$2,100))+(ROW()-ROW($C$2))/86400</s:f>
        <s:v>46127.56684027778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133248</s:v>
      </s:c>
      <s:c r="D210" s="0" t="n">
        <s:v>344</s:v>
      </s:c>
      <s:c r="F210" s="7">
        <s:f>'자료구성'!$B$2+TIME(INT($C$2/10000),INT(MOD($C$2,10000)/100),MOD($C$2,100))+(ROW()-ROW($C$2))/86400</s:f>
        <s:v>46127.56685185185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133248</s:v>
      </s:c>
      <s:c r="D211" s="0" t="n">
        <s:v>361</s:v>
      </s:c>
      <s:c r="F211" s="7">
        <s:f>'자료구성'!$B$2+TIME(INT($C$2/10000),INT(MOD($C$2,10000)/100),MOD($C$2,100))+(ROW()-ROW($C$2))/86400</s:f>
        <s:v>46127.56686342593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133248</s:v>
      </s:c>
      <s:c r="D212" s="0" t="n">
        <s:v>344</s:v>
      </s:c>
      <s:c r="F212" s="7">
        <s:f>'자료구성'!$B$2+TIME(INT($C$2/10000),INT(MOD($C$2,10000)/100),MOD($C$2,100))+(ROW()-ROW($C$2))/86400</s:f>
        <s:v>46127.566875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133248</s:v>
      </s:c>
      <s:c r="D213" s="0" t="n">
        <s:v>337</s:v>
      </s:c>
      <s:c r="F213" s="7">
        <s:f>'자료구성'!$B$2+TIME(INT($C$2/10000),INT(MOD($C$2,10000)/100),MOD($C$2,100))+(ROW()-ROW($C$2))/86400</s:f>
        <s:v>46127.56688657407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133248</s:v>
      </s:c>
      <s:c r="D214" s="0" t="n">
        <s:v>308</s:v>
      </s:c>
      <s:c r="F214" s="7">
        <s:f>'자료구성'!$B$2+TIME(INT($C$2/10000),INT(MOD($C$2,10000)/100),MOD($C$2,100))+(ROW()-ROW($C$2))/86400</s:f>
        <s:v>46127.56689814815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133248</s:v>
      </s:c>
      <s:c r="D215" s="0" t="n">
        <s:v>251</s:v>
      </s:c>
      <s:c r="F215" s="7">
        <s:f>'자료구성'!$B$2+TIME(INT($C$2/10000),INT(MOD($C$2,10000)/100),MOD($C$2,100))+(ROW()-ROW($C$2))/86400</s:f>
        <s:v>46127.56690972222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133248</s:v>
      </s:c>
      <s:c r="D216" s="0" t="n">
        <s:v>219</s:v>
      </s:c>
      <s:c r="F216" s="7">
        <s:f>'자료구성'!$B$2+TIME(INT($C$2/10000),INT(MOD($C$2,10000)/100),MOD($C$2,100))+(ROW()-ROW($C$2))/86400</s:f>
        <s:v>46127.5669212963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133248</s:v>
      </s:c>
      <s:c r="D217" s="0" t="n">
        <s:v>198</s:v>
      </s:c>
      <s:c r="F217" s="7">
        <s:f>'자료구성'!$B$2+TIME(INT($C$2/10000),INT(MOD($C$2,10000)/100),MOD($C$2,100))+(ROW()-ROW($C$2))/86400</s:f>
        <s:v>46127.56693287037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133248</s:v>
      </s:c>
      <s:c r="D218" s="0" t="n">
        <s:v>198</s:v>
      </s:c>
      <s:c r="F218" s="7">
        <s:f>'자료구성'!$B$2+TIME(INT($C$2/10000),INT(MOD($C$2,10000)/100),MOD($C$2,100))+(ROW()-ROW($C$2))/86400</s:f>
        <s:v>46127.56694444444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133248</s:v>
      </s:c>
      <s:c r="D219" s="0" t="n">
        <s:v>77</s:v>
      </s:c>
      <s:c r="F219" s="7">
        <s:f>'자료구성'!$B$2+TIME(INT($C$2/10000),INT(MOD($C$2,10000)/100),MOD($C$2,100))+(ROW()-ROW($C$2))/86400</s:f>
        <s:v>46127.56695601852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133248</s:v>
      </s:c>
      <s:c r="D220" s="0" t="n">
        <s:v>28</s:v>
      </s:c>
      <s:c r="F220" s="7">
        <s:f>'자료구성'!$B$2+TIME(INT($C$2/10000),INT(MOD($C$2,10000)/100),MOD($C$2,100))+(ROW()-ROW($C$2))/86400</s:f>
        <s:v>46127.56696759259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133248</s:v>
      </s:c>
      <s:c r="D221" s="0" t="n">
        <s:v>994</s:v>
      </s:c>
      <s:c r="F221" s="7">
        <s:f>'자료구성'!$B$2+TIME(INT($C$2/10000),INT(MOD($C$2,10000)/100),MOD($C$2,100))+(ROW()-ROW($C$2))/86400</s:f>
        <s:v>46127.566979166666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133248</s:v>
      </s:c>
      <s:c r="D222" s="0" t="n">
        <s:v>967</s:v>
      </s:c>
      <s:c r="F222" s="7">
        <s:f>'자료구성'!$B$2+TIME(INT($C$2/10000),INT(MOD($C$2,10000)/100),MOD($C$2,100))+(ROW()-ROW($C$2))/86400</s:f>
        <s:v>46127.56699074074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133248</s:v>
      </s:c>
      <s:c r="D223" s="0" t="n">
        <s:v>940</s:v>
      </s:c>
      <s:c r="F223" s="7">
        <s:f>'자료구성'!$B$2+TIME(INT($C$2/10000),INT(MOD($C$2,10000)/100),MOD($C$2,100))+(ROW()-ROW($C$2))/86400</s:f>
        <s:v>46127.56700231481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133248</s:v>
      </s:c>
      <s:c r="D224" s="0" t="n">
        <s:v>896</s:v>
      </s:c>
      <s:c r="F224" s="7">
        <s:f>'자료구성'!$B$2+TIME(INT($C$2/10000),INT(MOD($C$2,10000)/100),MOD($C$2,100))+(ROW()-ROW($C$2))/86400</s:f>
        <s:v>46127.56701388889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133248</s:v>
      </s:c>
      <s:c r="D225" s="0" t="n">
        <s:v>890</s:v>
      </s:c>
      <s:c r="F225" s="7">
        <s:f>'자료구성'!$B$2+TIME(INT($C$2/10000),INT(MOD($C$2,10000)/100),MOD($C$2,100))+(ROW()-ROW($C$2))/86400</s:f>
        <s:v>46127.567025462966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133248</s:v>
      </s:c>
      <s:c r="D226" s="0" t="n">
        <s:v>872</s:v>
      </s:c>
      <s:c r="F226" s="7">
        <s:f>'자료구성'!$B$2+TIME(INT($C$2/10000),INT(MOD($C$2,10000)/100),MOD($C$2,100))+(ROW()-ROW($C$2))/86400</s:f>
        <s:v>46127.567037037035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133248</s:v>
      </s:c>
      <s:c r="D227" s="0" t="n">
        <s:v>817</s:v>
      </s:c>
      <s:c r="F227" s="7">
        <s:f>'자료구성'!$B$2+TIME(INT($C$2/10000),INT(MOD($C$2,10000)/100),MOD($C$2,100))+(ROW()-ROW($C$2))/86400</s:f>
        <s:v>46127.56704861111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133248</s:v>
      </s:c>
      <s:c r="D228" s="0" t="n">
        <s:v>827</s:v>
      </s:c>
      <s:c r="F228" s="7">
        <s:f>'자료구성'!$B$2+TIME(INT($C$2/10000),INT(MOD($C$2,10000)/100),MOD($C$2,100))+(ROW()-ROW($C$2))/86400</s:f>
        <s:v>46127.56706018518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133248</s:v>
      </s:c>
      <s:c r="D229" s="0" t="n">
        <s:v>871</s:v>
      </s:c>
      <s:c r="F229" s="7">
        <s:f>'자료구성'!$B$2+TIME(INT($C$2/10000),INT(MOD($C$2,10000)/100),MOD($C$2,100))+(ROW()-ROW($C$2))/86400</s:f>
        <s:v>46127.56707175926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133248</s:v>
      </s:c>
      <s:c r="D230" s="0" t="n">
        <s:v>913</s:v>
      </s:c>
      <s:c r="F230" s="7">
        <s:f>'자료구성'!$B$2+TIME(INT($C$2/10000),INT(MOD($C$2,10000)/100),MOD($C$2,100))+(ROW()-ROW($C$2))/86400</s:f>
        <s:v>46127.567083333335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133248</s:v>
      </s:c>
      <s:c r="D231" s="0" t="n">
        <s:v>913</s:v>
      </s:c>
      <s:c r="F231" s="7">
        <s:f>'자료구성'!$B$2+TIME(INT($C$2/10000),INT(MOD($C$2,10000)/100),MOD($C$2,100))+(ROW()-ROW($C$2))/86400</s:f>
        <s:v>46127.567094907405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133248</s:v>
      </s:c>
      <s:c r="D232" s="0" t="n">
        <s:v>959</s:v>
      </s:c>
      <s:c r="F232" s="7">
        <s:f>'자료구성'!$B$2+TIME(INT($C$2/10000),INT(MOD($C$2,10000)/100),MOD($C$2,100))+(ROW()-ROW($C$2))/86400</s:f>
        <s:v>46127.56710648148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133248</s:v>
      </s:c>
      <s:c r="D233" s="0" t="n">
        <s:v>983</s:v>
      </s:c>
      <s:c r="F233" s="7">
        <s:f>'자료구성'!$B$2+TIME(INT($C$2/10000),INT(MOD($C$2,10000)/100),MOD($C$2,100))+(ROW()-ROW($C$2))/86400</s:f>
        <s:v>46127.56711805556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133248</s:v>
      </s:c>
      <s:c r="D234" s="0" t="n">
        <s:v>8</s:v>
      </s:c>
      <s:c r="F234" s="7">
        <s:f>'자료구성'!$B$2+TIME(INT($C$2/10000),INT(MOD($C$2,10000)/100),MOD($C$2,100))+(ROW()-ROW($C$2))/86400</s:f>
        <s:v>46127.56712962963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133248</s:v>
      </s:c>
      <s:c r="D235" s="0" t="n">
        <s:v>22</s:v>
      </s:c>
      <s:c r="F235" s="7">
        <s:f>'자료구성'!$B$2+TIME(INT($C$2/10000),INT(MOD($C$2,10000)/100),MOD($C$2,100))+(ROW()-ROW($C$2))/86400</s:f>
        <s:v>46127.567141203705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133248</s:v>
      </s:c>
      <s:c r="D236" s="0" t="n">
        <s:v>50</s:v>
      </s:c>
      <s:c r="F236" s="7">
        <s:f>'자료구성'!$B$2+TIME(INT($C$2/10000),INT(MOD($C$2,10000)/100),MOD($C$2,100))+(ROW()-ROW($C$2))/86400</s:f>
        <s:v>46127.56715277778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133248</s:v>
      </s:c>
      <s:c r="D237" s="0" t="n">
        <s:v>65</s:v>
      </s:c>
      <s:c r="F237" s="7">
        <s:f>'자료구성'!$B$2+TIME(INT($C$2/10000),INT(MOD($C$2,10000)/100),MOD($C$2,100))+(ROW()-ROW($C$2))/86400</s:f>
        <s:v>46127.56716435185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133248</s:v>
      </s:c>
      <s:c r="D238" s="0" t="n">
        <s:v>49</s:v>
      </s:c>
      <s:c r="F238" s="7">
        <s:f>'자료구성'!$B$2+TIME(INT($C$2/10000),INT(MOD($C$2,10000)/100),MOD($C$2,100))+(ROW()-ROW($C$2))/86400</s:f>
        <s:v>46127.56717592593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133248</s:v>
      </s:c>
      <s:c r="D239" s="0" t="n">
        <s:v>47</s:v>
      </s:c>
      <s:c r="F239" s="7">
        <s:f>'자료구성'!$B$2+TIME(INT($C$2/10000),INT(MOD($C$2,10000)/100),MOD($C$2,100))+(ROW()-ROW($C$2))/86400</s:f>
        <s:v>46127.5671875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133248</s:v>
      </s:c>
      <s:c r="D240" s="0" t="n">
        <s:v>52</s:v>
      </s:c>
      <s:c r="F240" s="7">
        <s:f>'자료구성'!$B$2+TIME(INT($C$2/10000),INT(MOD($C$2,10000)/100),MOD($C$2,100))+(ROW()-ROW($C$2))/86400</s:f>
        <s:v>46127.567199074074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133248</s:v>
      </s:c>
      <s:c r="D241" s="0" t="n">
        <s:v>76</s:v>
      </s:c>
      <s:c r="F241" s="7">
        <s:f>'자료구성'!$B$2+TIME(INT($C$2/10000),INT(MOD($C$2,10000)/100),MOD($C$2,100))+(ROW()-ROW($C$2))/86400</s:f>
        <s:v>46127.56721064815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133248</s:v>
      </s:c>
      <s:c r="D242" s="0" t="n">
        <s:v>12</s:v>
      </s:c>
      <s:c r="F242" s="7">
        <s:f>'자료구성'!$B$2+TIME(INT($C$2/10000),INT(MOD($C$2,10000)/100),MOD($C$2,100))+(ROW()-ROW($C$2))/86400</s:f>
        <s:v>46127.56722222222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133248</s:v>
      </s:c>
      <s:c r="D243" s="0" t="n">
        <s:v>29</s:v>
      </s:c>
      <s:c r="F243" s="7">
        <s:f>'자료구성'!$B$2+TIME(INT($C$2/10000),INT(MOD($C$2,10000)/100),MOD($C$2,100))+(ROW()-ROW($C$2))/86400</s:f>
        <s:v>46127.5672337963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133248</s:v>
      </s:c>
      <s:c r="D244" s="0" t="n">
        <s:v>39</s:v>
      </s:c>
      <s:c r="F244" s="7">
        <s:f>'자료구성'!$B$2+TIME(INT($C$2/10000),INT(MOD($C$2,10000)/100),MOD($C$2,100))+(ROW()-ROW($C$2))/86400</s:f>
        <s:v>46127.567245370374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133248</s:v>
      </s:c>
      <s:c r="D245" s="0" t="n">
        <s:v>21</s:v>
      </s:c>
      <s:c r="F245" s="7">
        <s:f>'자료구성'!$B$2+TIME(INT($C$2/10000),INT(MOD($C$2,10000)/100),MOD($C$2,100))+(ROW()-ROW($C$2))/86400</s:f>
        <s:v>46127.56725694444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133248</s:v>
      </s:c>
      <s:c r="D246" s="0" t="n">
        <s:v>9</s:v>
      </s:c>
      <s:c r="F246" s="7">
        <s:f>'자료구성'!$B$2+TIME(INT($C$2/10000),INT(MOD($C$2,10000)/100),MOD($C$2,100))+(ROW()-ROW($C$2))/86400</s:f>
        <s:v>46127.56726851852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133248</s:v>
      </s:c>
      <s:c r="D247" s="0" t="n">
        <s:v>989</s:v>
      </s:c>
      <s:c r="F247" s="7">
        <s:f>'자료구성'!$B$2+TIME(INT($C$2/10000),INT(MOD($C$2,10000)/100),MOD($C$2,100))+(ROW()-ROW($C$2))/86400</s:f>
        <s:v>46127.56728009259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133248</s:v>
      </s:c>
      <s:c r="D248" s="0" t="n">
        <s:v>974</s:v>
      </s:c>
      <s:c r="F248" s="7">
        <s:f>'자료구성'!$B$2+TIME(INT($C$2/10000),INT(MOD($C$2,10000)/100),MOD($C$2,100))+(ROW()-ROW($C$2))/86400</s:f>
        <s:v>46127.567291666666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133248</s:v>
      </s:c>
      <s:c r="D249" s="0" t="n">
        <s:v>998</s:v>
      </s:c>
      <s:c r="F249" s="7">
        <s:f>'자료구성'!$B$2+TIME(INT($C$2/10000),INT(MOD($C$2,10000)/100),MOD($C$2,100))+(ROW()-ROW($C$2))/86400</s:f>
        <s:v>46127.56730324074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133248</s:v>
      </s:c>
      <s:c r="D250" s="0" t="n">
        <s:v>20</s:v>
      </s:c>
      <s:c r="F250" s="7">
        <s:f>'자료구성'!$B$2+TIME(INT($C$2/10000),INT(MOD($C$2,10000)/100),MOD($C$2,100))+(ROW()-ROW($C$2))/86400</s:f>
        <s:v>46127.56731481481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133248</s:v>
      </s:c>
      <s:c r="D251" s="0" t="n">
        <s:v>962</s:v>
      </s:c>
      <s:c r="F251" s="7">
        <s:f>'자료구성'!$B$2+TIME(INT($C$2/10000),INT(MOD($C$2,10000)/100),MOD($C$2,100))+(ROW()-ROW($C$2))/86400</s:f>
        <s:v>46127.56732638889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133248</s:v>
      </s:c>
      <s:c r="D252" s="0" t="n">
        <s:v>972</s:v>
      </s:c>
      <s:c r="F252" s="7">
        <s:f>'자료구성'!$B$2+TIME(INT($C$2/10000),INT(MOD($C$2,10000)/100),MOD($C$2,100))+(ROW()-ROW($C$2))/86400</s:f>
        <s:v>46127.567337962966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133248</s:v>
      </s:c>
      <s:c r="D253" s="0" t="n">
        <s:v>7</s:v>
      </s:c>
      <s:c r="F253" s="7">
        <s:f>'자료구성'!$B$2+TIME(INT($C$2/10000),INT(MOD($C$2,10000)/100),MOD($C$2,100))+(ROW()-ROW($C$2))/86400</s:f>
        <s:v>46127.567349537036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133248</s:v>
      </s:c>
      <s:c r="D254" s="0" t="n">
        <s:v>1</s:v>
      </s:c>
      <s:c r="F254" s="7">
        <s:f>'자료구성'!$B$2+TIME(INT($C$2/10000),INT(MOD($C$2,10000)/100),MOD($C$2,100))+(ROW()-ROW($C$2))/86400</s:f>
        <s:v>46127.56736111111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133248</s:v>
      </s:c>
      <s:c r="D255" s="0" t="n">
        <s:v>948</s:v>
      </s:c>
      <s:c r="F255" s="7">
        <s:f>'자료구성'!$B$2+TIME(INT($C$2/10000),INT(MOD($C$2,10000)/100),MOD($C$2,100))+(ROW()-ROW($C$2))/86400</s:f>
        <s:v>46127.56737268518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133248</s:v>
      </s:c>
      <s:c r="D256" s="0" t="n">
        <s:v>997</s:v>
      </s:c>
      <s:c r="F256" s="7">
        <s:f>'자료구성'!$B$2+TIME(INT($C$2/10000),INT(MOD($C$2,10000)/100),MOD($C$2,100))+(ROW()-ROW($C$2))/86400</s:f>
        <s:v>46127.56738425926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133248</s:v>
      </s:c>
      <s:c r="D257" s="0" t="n">
        <s:v>21</s:v>
      </s:c>
      <s:c r="F257" s="7">
        <s:f>'자료구성'!$B$2+TIME(INT($C$2/10000),INT(MOD($C$2,10000)/100),MOD($C$2,100))+(ROW()-ROW($C$2))/86400</s:f>
        <s:v>46127.567395833335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133248</s:v>
      </s:c>
      <s:c r="D258" s="0" t="n">
        <s:v>54</s:v>
      </s:c>
      <s:c r="F258" s="7">
        <s:f>'자료구성'!$B$2+TIME(INT($C$2/10000),INT(MOD($C$2,10000)/100),MOD($C$2,100))+(ROW()-ROW($C$2))/86400</s:f>
        <s:v>46127.567407407405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133248</s:v>
      </s:c>
      <s:c r="D259" s="0" t="n">
        <s:v>77</s:v>
      </s:c>
      <s:c r="F259" s="7">
        <s:f>'자료구성'!$B$2+TIME(INT($C$2/10000),INT(MOD($C$2,10000)/100),MOD($C$2,100))+(ROW()-ROW($C$2))/86400</s:f>
        <s:v>46127.56741898148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133248</s:v>
      </s:c>
      <s:c r="D260" s="0" t="n">
        <s:v>71</s:v>
      </s:c>
      <s:c r="F260" s="7">
        <s:f>'자료구성'!$B$2+TIME(INT($C$2/10000),INT(MOD($C$2,10000)/100),MOD($C$2,100))+(ROW()-ROW($C$2))/86400</s:f>
        <s:v>46127.56743055556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133248</s:v>
      </s:c>
      <s:c r="D261" s="0" t="n">
        <s:v>18</s:v>
      </s:c>
      <s:c r="F261" s="7">
        <s:f>'자료구성'!$B$2+TIME(INT($C$2/10000),INT(MOD($C$2,10000)/100),MOD($C$2,100))+(ROW()-ROW($C$2))/86400</s:f>
        <s:v>46127.56744212963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133248</s:v>
      </s:c>
      <s:c r="D262" s="0" t="n">
        <s:v>954</s:v>
      </s:c>
      <s:c r="F262" s="7">
        <s:f>'자료구성'!$B$2+TIME(INT($C$2/10000),INT(MOD($C$2,10000)/100),MOD($C$2,100))+(ROW()-ROW($C$2))/86400</s:f>
        <s:v>46127.567453703705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133248</s:v>
      </s:c>
      <s:c r="D263" s="0" t="n">
        <s:v>954</s:v>
      </s:c>
      <s:c r="F263" s="7">
        <s:f>'자료구성'!$B$2+TIME(INT($C$2/10000),INT(MOD($C$2,10000)/100),MOD($C$2,100))+(ROW()-ROW($C$2))/86400</s:f>
        <s:v>46127.567465277774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133248</s:v>
      </s:c>
      <s:c r="D264" s="0" t="n">
        <s:v>909</s:v>
      </s:c>
      <s:c r="F264" s="7">
        <s:f>'자료구성'!$B$2+TIME(INT($C$2/10000),INT(MOD($C$2,10000)/100),MOD($C$2,100))+(ROW()-ROW($C$2))/86400</s:f>
        <s:v>46127.56747685185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133248</s:v>
      </s:c>
      <s:c r="D265" s="0" t="n">
        <s:v>846</s:v>
      </s:c>
      <s:c r="F265" s="7">
        <s:f>'자료구성'!$B$2+TIME(INT($C$2/10000),INT(MOD($C$2,10000)/100),MOD($C$2,100))+(ROW()-ROW($C$2))/86400</s:f>
        <s:v>46127.56748842593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133248</s:v>
      </s:c>
      <s:c r="D266" s="0" t="n">
        <s:v>780</s:v>
      </s:c>
      <s:c r="F266" s="7">
        <s:f>'자료구성'!$B$2+TIME(INT($C$2/10000),INT(MOD($C$2,10000)/100),MOD($C$2,100))+(ROW()-ROW($C$2))/86400</s:f>
        <s:v>46127.5675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133248</s:v>
      </s:c>
      <s:c r="D267" s="0" t="n">
        <s:v>760</s:v>
      </s:c>
      <s:c r="F267" s="7">
        <s:f>'자료구성'!$B$2+TIME(INT($C$2/10000),INT(MOD($C$2,10000)/100),MOD($C$2,100))+(ROW()-ROW($C$2))/86400</s:f>
        <s:v>46127.567511574074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133248</s:v>
      </s:c>
      <s:c r="D268" s="0" t="n">
        <s:v>763</s:v>
      </s:c>
      <s:c r="F268" s="7">
        <s:f>'자료구성'!$B$2+TIME(INT($C$2/10000),INT(MOD($C$2,10000)/100),MOD($C$2,100))+(ROW()-ROW($C$2))/86400</s:f>
        <s:v>46127.56752314815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133248</s:v>
      </s:c>
      <s:c r="D269" s="0" t="n">
        <s:v>698</s:v>
      </s:c>
      <s:c r="F269" s="7">
        <s:f>'자료구성'!$B$2+TIME(INT($C$2/10000),INT(MOD($C$2,10000)/100),MOD($C$2,100))+(ROW()-ROW($C$2))/86400</s:f>
        <s:v>46127.56753472222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133248</s:v>
      </s:c>
      <s:c r="D270" s="0" t="n">
        <s:v>693</s:v>
      </s:c>
      <s:c r="F270" s="7">
        <s:f>'자료구성'!$B$2+TIME(INT($C$2/10000),INT(MOD($C$2,10000)/100),MOD($C$2,100))+(ROW()-ROW($C$2))/86400</s:f>
        <s:v>46127.5675462963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133248</s:v>
      </s:c>
      <s:c r="D271" s="0" t="n">
        <s:v>694</s:v>
      </s:c>
      <s:c r="F271" s="7">
        <s:f>'자료구성'!$B$2+TIME(INT($C$2/10000),INT(MOD($C$2,10000)/100),MOD($C$2,100))+(ROW()-ROW($C$2))/86400</s:f>
        <s:v>46127.567557870374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133248</s:v>
      </s:c>
      <s:c r="D272" s="0" t="n">
        <s:v>653</s:v>
      </s:c>
      <s:c r="F272" s="7">
        <s:f>'자료구성'!$B$2+TIME(INT($C$2/10000),INT(MOD($C$2,10000)/100),MOD($C$2,100))+(ROW()-ROW($C$2))/86400</s:f>
        <s:v>46127.56756944444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133248</s:v>
      </s:c>
      <s:c r="D273" s="0" t="n">
        <s:v>646</s:v>
      </s:c>
      <s:c r="F273" s="7">
        <s:f>'자료구성'!$B$2+TIME(INT($C$2/10000),INT(MOD($C$2,10000)/100),MOD($C$2,100))+(ROW()-ROW($C$2))/86400</s:f>
        <s:v>46127.56758101852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133248</s:v>
      </s:c>
      <s:c r="D274" s="0" t="n">
        <s:v>686</s:v>
      </s:c>
      <s:c r="F274" s="7">
        <s:f>'자료구성'!$B$2+TIME(INT($C$2/10000),INT(MOD($C$2,10000)/100),MOD($C$2,100))+(ROW()-ROW($C$2))/86400</s:f>
        <s:v>46127.56759259259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133248</s:v>
      </s:c>
      <s:c r="D275" s="0" t="n">
        <s:v>696</s:v>
      </s:c>
      <s:c r="F275" s="7">
        <s:f>'자료구성'!$B$2+TIME(INT($C$2/10000),INT(MOD($C$2,10000)/100),MOD($C$2,100))+(ROW()-ROW($C$2))/86400</s:f>
        <s:v>46127.56760416667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133248</s:v>
      </s:c>
      <s:c r="D276" s="0" t="n">
        <s:v>612</s:v>
      </s:c>
      <s:c r="F276" s="7">
        <s:f>'자료구성'!$B$2+TIME(INT($C$2/10000),INT(MOD($C$2,10000)/100),MOD($C$2,100))+(ROW()-ROW($C$2))/86400</s:f>
        <s:v>46127.56761574074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133248</s:v>
      </s:c>
      <s:c r="D277" s="0" t="n">
        <s:v>589</s:v>
      </s:c>
      <s:c r="F277" s="7">
        <s:f>'자료구성'!$B$2+TIME(INT($C$2/10000),INT(MOD($C$2,10000)/100),MOD($C$2,100))+(ROW()-ROW($C$2))/86400</s:f>
        <s:v>46127.56762731481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133248</s:v>
      </s:c>
      <s:c r="D278" s="0" t="n">
        <s:v>648</s:v>
      </s:c>
      <s:c r="F278" s="7">
        <s:f>'자료구성'!$B$2+TIME(INT($C$2/10000),INT(MOD($C$2,10000)/100),MOD($C$2,100))+(ROW()-ROW($C$2))/86400</s:f>
        <s:v>46127.56763888889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133248</s:v>
      </s:c>
      <s:c r="D279" s="0" t="n">
        <s:v>688</s:v>
      </s:c>
      <s:c r="F279" s="7">
        <s:f>'자료구성'!$B$2+TIME(INT($C$2/10000),INT(MOD($C$2,10000)/100),MOD($C$2,100))+(ROW()-ROW($C$2))/86400</s:f>
        <s:v>46127.56765046297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133248</s:v>
      </s:c>
      <s:c r="D280" s="0" t="n">
        <s:v>656</s:v>
      </s:c>
      <s:c r="F280" s="7">
        <s:f>'자료구성'!$B$2+TIME(INT($C$2/10000),INT(MOD($C$2,10000)/100),MOD($C$2,100))+(ROW()-ROW($C$2))/86400</s:f>
        <s:v>46127.567662037036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133248</s:v>
      </s:c>
      <s:c r="D281" s="0" t="n">
        <s:v>604</s:v>
      </s:c>
      <s:c r="F281" s="7">
        <s:f>'자료구성'!$B$2+TIME(INT($C$2/10000),INT(MOD($C$2,10000)/100),MOD($C$2,100))+(ROW()-ROW($C$2))/86400</s:f>
        <s:v>46127.56767361111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133248</s:v>
      </s:c>
      <s:c r="D282" s="0" t="n">
        <s:v>633</s:v>
      </s:c>
      <s:c r="F282" s="7">
        <s:f>'자료구성'!$B$2+TIME(INT($C$2/10000),INT(MOD($C$2,10000)/100),MOD($C$2,100))+(ROW()-ROW($C$2))/86400</s:f>
        <s:v>46127.56768518518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133248</s:v>
      </s:c>
      <s:c r="D283" s="0" t="n">
        <s:v>683</s:v>
      </s:c>
      <s:c r="F283" s="7">
        <s:f>'자료구성'!$B$2+TIME(INT($C$2/10000),INT(MOD($C$2,10000)/100),MOD($C$2,100))+(ROW()-ROW($C$2))/86400</s:f>
        <s:v>46127.56769675926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133248</s:v>
      </s:c>
      <s:c r="D284" s="0" t="n">
        <s:v>739</s:v>
      </s:c>
      <s:c r="F284" s="7">
        <s:f>'자료구성'!$B$2+TIME(INT($C$2/10000),INT(MOD($C$2,10000)/100),MOD($C$2,100))+(ROW()-ROW($C$2))/86400</s:f>
        <s:v>46127.567708333336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133248</s:v>
      </s:c>
      <s:c r="D285" s="0" t="n">
        <s:v>778</s:v>
      </s:c>
      <s:c r="F285" s="7">
        <s:f>'자료구성'!$B$2+TIME(INT($C$2/10000),INT(MOD($C$2,10000)/100),MOD($C$2,100))+(ROW()-ROW($C$2))/86400</s:f>
        <s:v>46127.567719907405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133248</s:v>
      </s:c>
      <s:c r="D286" s="0" t="n">
        <s:v>689</s:v>
      </s:c>
      <s:c r="F286" s="7">
        <s:f>'자료구성'!$B$2+TIME(INT($C$2/10000),INT(MOD($C$2,10000)/100),MOD($C$2,100))+(ROW()-ROW($C$2))/86400</s:f>
        <s:v>46127.56773148148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133248</s:v>
      </s:c>
      <s:c r="D287" s="0" t="n">
        <s:v>631</s:v>
      </s:c>
      <s:c r="F287" s="7">
        <s:f>'자료구성'!$B$2+TIME(INT($C$2/10000),INT(MOD($C$2,10000)/100),MOD($C$2,100))+(ROW()-ROW($C$2))/86400</s:f>
        <s:v>46127.56774305556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133248</s:v>
      </s:c>
      <s:c r="D288" s="0" t="n">
        <s:v>598</s:v>
      </s:c>
      <s:c r="F288" s="7">
        <s:f>'자료구성'!$B$2+TIME(INT($C$2/10000),INT(MOD($C$2,10000)/100),MOD($C$2,100))+(ROW()-ROW($C$2))/86400</s:f>
        <s:v>46127.56775462963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133248</s:v>
      </s:c>
      <s:c r="D289" s="0" t="n">
        <s:v>513</s:v>
      </s:c>
      <s:c r="F289" s="7">
        <s:f>'자료구성'!$B$2+TIME(INT($C$2/10000),INT(MOD($C$2,10000)/100),MOD($C$2,100))+(ROW()-ROW($C$2))/86400</s:f>
        <s:v>46127.567766203705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133248</s:v>
      </s:c>
      <s:c r="D290" s="0" t="n">
        <s:v>443</s:v>
      </s:c>
      <s:c r="F290" s="7">
        <s:f>'자료구성'!$B$2+TIME(INT($C$2/10000),INT(MOD($C$2,10000)/100),MOD($C$2,100))+(ROW()-ROW($C$2))/86400</s:f>
        <s:v>46127.567777777775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133248</s:v>
      </s:c>
      <s:c r="D291" s="0" t="n">
        <s:v>418</s:v>
      </s:c>
      <s:c r="F291" s="7">
        <s:f>'자료구성'!$B$2+TIME(INT($C$2/10000),INT(MOD($C$2,10000)/100),MOD($C$2,100))+(ROW()-ROW($C$2))/86400</s:f>
        <s:v>46127.56778935185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133248</s:v>
      </s:c>
      <s:c r="D292" s="0" t="n">
        <s:v>415</s:v>
      </s:c>
      <s:c r="F292" s="7">
        <s:f>'자료구성'!$B$2+TIME(INT($C$2/10000),INT(MOD($C$2,10000)/100),MOD($C$2,100))+(ROW()-ROW($C$2))/86400</s:f>
        <s:v>46127.56780092593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133248</s:v>
      </s:c>
      <s:c r="D293" s="0" t="n">
        <s:v>426</s:v>
      </s:c>
      <s:c r="F293" s="7">
        <s:f>'자료구성'!$B$2+TIME(INT($C$2/10000),INT(MOD($C$2,10000)/100),MOD($C$2,100))+(ROW()-ROW($C$2))/86400</s:f>
        <s:v>46127.5678125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133248</s:v>
      </s:c>
      <s:c r="D294" s="0" t="n">
        <s:v>471</s:v>
      </s:c>
      <s:c r="F294" s="7">
        <s:f>'자료구성'!$B$2+TIME(INT($C$2/10000),INT(MOD($C$2,10000)/100),MOD($C$2,100))+(ROW()-ROW($C$2))/86400</s:f>
        <s:v>46127.567824074074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133248</s:v>
      </s:c>
      <s:c r="D295" s="0" t="n">
        <s:v>469</s:v>
      </s:c>
      <s:c r="F295" s="7">
        <s:f>'자료구성'!$B$2+TIME(INT($C$2/10000),INT(MOD($C$2,10000)/100),MOD($C$2,100))+(ROW()-ROW($C$2))/86400</s:f>
        <s:v>46127.56783564815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133248</s:v>
      </s:c>
      <s:c r="D296" s="0" t="n">
        <s:v>460</s:v>
      </s:c>
      <s:c r="F296" s="7">
        <s:f>'자료구성'!$B$2+TIME(INT($C$2/10000),INT(MOD($C$2,10000)/100),MOD($C$2,100))+(ROW()-ROW($C$2))/86400</s:f>
        <s:v>46127.56784722222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133248</s:v>
      </s:c>
      <s:c r="D297" s="0" t="n">
        <s:v>469</s:v>
      </s:c>
      <s:c r="F297" s="7">
        <s:f>'자료구성'!$B$2+TIME(INT($C$2/10000),INT(MOD($C$2,10000)/100),MOD($C$2,100))+(ROW()-ROW($C$2))/86400</s:f>
        <s:v>46127.5678587963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133248</s:v>
      </s:c>
      <s:c r="D298" s="0" t="n">
        <s:v>522</s:v>
      </s:c>
      <s:c r="F298" s="7">
        <s:f>'자료구성'!$B$2+TIME(INT($C$2/10000),INT(MOD($C$2,10000)/100),MOD($C$2,100))+(ROW()-ROW($C$2))/86400</s:f>
        <s:v>46127.56787037037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133248</s:v>
      </s:c>
      <s:c r="D299" s="0" t="n">
        <s:v>595</s:v>
      </s:c>
      <s:c r="F299" s="7">
        <s:f>'자료구성'!$B$2+TIME(INT($C$2/10000),INT(MOD($C$2,10000)/100),MOD($C$2,100))+(ROW()-ROW($C$2))/86400</s:f>
        <s:v>46127.567881944444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133248</s:v>
      </s:c>
      <s:c r="D300" s="0" t="n">
        <s:v>622</s:v>
      </s:c>
      <s:c r="F300" s="7">
        <s:f>'자료구성'!$B$2+TIME(INT($C$2/10000),INT(MOD($C$2,10000)/100),MOD($C$2,100))+(ROW()-ROW($C$2))/86400</s:f>
        <s:v>46127.56789351852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133248</s:v>
      </s:c>
      <s:c r="D301" s="0" t="n">
        <s:v>735</s:v>
      </s:c>
      <s:c r="F301" s="7">
        <s:f>'자료구성'!$B$2+TIME(INT($C$2/10000),INT(MOD($C$2,10000)/100),MOD($C$2,100))+(ROW()-ROW($C$2))/86400</s:f>
        <s:v>46127.56790509259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133248</s:v>
      </s:c>
      <s:c r="D302" s="0" t="n">
        <s:v>832</s:v>
      </s:c>
      <s:c r="F302" s="7">
        <s:f>'자료구성'!$B$2+TIME(INT($C$2/10000),INT(MOD($C$2,10000)/100),MOD($C$2,100))+(ROW()-ROW($C$2))/86400</s:f>
        <s:v>46127.56791666667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133248</s:v>
      </s:c>
      <s:c r="D303" s="0" t="n">
        <s:v>873</s:v>
      </s:c>
      <s:c r="F303" s="7">
        <s:f>'자료구성'!$B$2+TIME(INT($C$2/10000),INT(MOD($C$2,10000)/100),MOD($C$2,100))+(ROW()-ROW($C$2))/86400</s:f>
        <s:v>46127.567928240744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133248</s:v>
      </s:c>
      <s:c r="D304" s="0" t="n">
        <s:v>900</s:v>
      </s:c>
      <s:c r="F304" s="7">
        <s:f>'자료구성'!$B$2+TIME(INT($C$2/10000),INT(MOD($C$2,10000)/100),MOD($C$2,100))+(ROW()-ROW($C$2))/86400</s:f>
        <s:v>46127.56793981481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133248</s:v>
      </s:c>
      <s:c r="D305" s="0" t="n">
        <s:v>841</s:v>
      </s:c>
      <s:c r="F305" s="7">
        <s:f>'자료구성'!$B$2+TIME(INT($C$2/10000),INT(MOD($C$2,10000)/100),MOD($C$2,100))+(ROW()-ROW($C$2))/86400</s:f>
        <s:v>46127.56795138889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133248</s:v>
      </s:c>
      <s:c r="D306" s="0" t="n">
        <s:v>788</s:v>
      </s:c>
      <s:c r="F306" s="7">
        <s:f>'자료구성'!$B$2+TIME(INT($C$2/10000),INT(MOD($C$2,10000)/100),MOD($C$2,100))+(ROW()-ROW($C$2))/86400</s:f>
        <s:v>46127.56796296296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133248</s:v>
      </s:c>
      <s:c r="D307" s="0" t="n">
        <s:v>728</s:v>
      </s:c>
      <s:c r="F307" s="7">
        <s:f>'자료구성'!$B$2+TIME(INT($C$2/10000),INT(MOD($C$2,10000)/100),MOD($C$2,100))+(ROW()-ROW($C$2))/86400</s:f>
        <s:v>46127.567974537036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133248</s:v>
      </s:c>
      <s:c r="D308" s="0" t="n">
        <s:v>672</s:v>
      </s:c>
      <s:c r="F308" s="7">
        <s:f>'자료구성'!$B$2+TIME(INT($C$2/10000),INT(MOD($C$2,10000)/100),MOD($C$2,100))+(ROW()-ROW($C$2))/86400</s:f>
        <s:v>46127.56798611111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133248</s:v>
      </s:c>
      <s:c r="D309" s="0" t="n">
        <s:v>706</s:v>
      </s:c>
      <s:c r="F309" s="7">
        <s:f>'자료구성'!$B$2+TIME(INT($C$2/10000),INT(MOD($C$2,10000)/100),MOD($C$2,100))+(ROW()-ROW($C$2))/86400</s:f>
        <s:v>46127.56799768518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133248</s:v>
      </s:c>
      <s:c r="D310" s="0" t="n">
        <s:v>671</s:v>
      </s:c>
      <s:c r="F310" s="7">
        <s:f>'자료구성'!$B$2+TIME(INT($C$2/10000),INT(MOD($C$2,10000)/100),MOD($C$2,100))+(ROW()-ROW($C$2))/86400</s:f>
        <s:v>46127.56800925926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133248</s:v>
      </s:c>
      <s:c r="D311" s="0" t="n">
        <s:v>663</s:v>
      </s:c>
      <s:c r="F311" s="7">
        <s:f>'자료구성'!$B$2+TIME(INT($C$2/10000),INT(MOD($C$2,10000)/100),MOD($C$2,100))+(ROW()-ROW($C$2))/86400</s:f>
        <s:v>46127.568020833336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133248</s:v>
      </s:c>
      <s:c r="D312" s="0" t="n">
        <s:v>682</s:v>
      </s:c>
      <s:c r="F312" s="7">
        <s:f>'자료구성'!$B$2+TIME(INT($C$2/10000),INT(MOD($C$2,10000)/100),MOD($C$2,100))+(ROW()-ROW($C$2))/86400</s:f>
        <s:v>46127.568032407406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133248</s:v>
      </s:c>
      <s:c r="D313" s="0" t="n">
        <s:v>669</s:v>
      </s:c>
      <s:c r="F313" s="7">
        <s:f>'자료구성'!$B$2+TIME(INT($C$2/10000),INT(MOD($C$2,10000)/100),MOD($C$2,100))+(ROW()-ROW($C$2))/86400</s:f>
        <s:v>46127.56804398148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133248</s:v>
      </s:c>
      <s:c r="D314" s="0" t="n">
        <s:v>642</s:v>
      </s:c>
      <s:c r="F314" s="7">
        <s:f>'자료구성'!$B$2+TIME(INT($C$2/10000),INT(MOD($C$2,10000)/100),MOD($C$2,100))+(ROW()-ROW($C$2))/86400</s:f>
        <s:v>46127.56805555556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133248</s:v>
      </s:c>
      <s:c r="D315" s="0" t="n">
        <s:v>595</s:v>
      </s:c>
      <s:c r="F315" s="7">
        <s:f>'자료구성'!$B$2+TIME(INT($C$2/10000),INT(MOD($C$2,10000)/100),MOD($C$2,100))+(ROW()-ROW($C$2))/86400</s:f>
        <s:v>46127.56806712963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133248</s:v>
      </s:c>
      <s:c r="D316" s="0" t="n">
        <s:v>553</s:v>
      </s:c>
      <s:c r="F316" s="7">
        <s:f>'자료구성'!$B$2+TIME(INT($C$2/10000),INT(MOD($C$2,10000)/100),MOD($C$2,100))+(ROW()-ROW($C$2))/86400</s:f>
        <s:v>46127.568078703705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133248</s:v>
      </s:c>
      <s:c r="D317" s="0" t="n">
        <s:v>535</s:v>
      </s:c>
      <s:c r="F317" s="7">
        <s:f>'자료구성'!$B$2+TIME(INT($C$2/10000),INT(MOD($C$2,10000)/100),MOD($C$2,100))+(ROW()-ROW($C$2))/86400</s:f>
        <s:v>46127.568090277775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133248</s:v>
      </s:c>
      <s:c r="D318" s="0" t="n">
        <s:v>532</s:v>
      </s:c>
      <s:c r="F318" s="7">
        <s:f>'자료구성'!$B$2+TIME(INT($C$2/10000),INT(MOD($C$2,10000)/100),MOD($C$2,100))+(ROW()-ROW($C$2))/86400</s:f>
        <s:v>46127.56810185185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133248</s:v>
      </s:c>
      <s:c r="D319" s="0" t="n">
        <s:v>514</s:v>
      </s:c>
      <s:c r="F319" s="7">
        <s:f>'자료구성'!$B$2+TIME(INT($C$2/10000),INT(MOD($C$2,10000)/100),MOD($C$2,100))+(ROW()-ROW($C$2))/86400</s:f>
        <s:v>46127.56811342593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133248</s:v>
      </s:c>
      <s:c r="D320" s="0" t="n">
        <s:v>478</s:v>
      </s:c>
      <s:c r="F320" s="7">
        <s:f>'자료구성'!$B$2+TIME(INT($C$2/10000),INT(MOD($C$2,10000)/100),MOD($C$2,100))+(ROW()-ROW($C$2))/86400</s:f>
        <s:v>46127.568125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133248</s:v>
      </s:c>
      <s:c r="D321" s="0" t="n">
        <s:v>449</s:v>
      </s:c>
      <s:c r="F321" s="7">
        <s:f>'자료구성'!$B$2+TIME(INT($C$2/10000),INT(MOD($C$2,10000)/100),MOD($C$2,100))+(ROW()-ROW($C$2))/86400</s:f>
        <s:v>46127.568136574075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133248</s:v>
      </s:c>
      <s:c r="D322" s="0" t="n">
        <s:v>440</s:v>
      </s:c>
      <s:c r="F322" s="7">
        <s:f>'자료구성'!$B$2+TIME(INT($C$2/10000),INT(MOD($C$2,10000)/100),MOD($C$2,100))+(ROW()-ROW($C$2))/86400</s:f>
        <s:v>46127.56814814815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133248</s:v>
      </s:c>
      <s:c r="D323" s="0" t="n">
        <s:v>447</s:v>
      </s:c>
      <s:c r="F323" s="7">
        <s:f>'자료구성'!$B$2+TIME(INT($C$2/10000),INT(MOD($C$2,10000)/100),MOD($C$2,100))+(ROW()-ROW($C$2))/86400</s:f>
        <s:v>46127.56815972222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133248</s:v>
      </s:c>
      <s:c r="D324" s="0" t="n">
        <s:v>497</s:v>
      </s:c>
      <s:c r="F324" s="7">
        <s:f>'자료구성'!$B$2+TIME(INT($C$2/10000),INT(MOD($C$2,10000)/100),MOD($C$2,100))+(ROW()-ROW($C$2))/86400</s:f>
        <s:v>46127.5681712963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133248</s:v>
      </s:c>
      <s:c r="D325" s="0" t="n">
        <s:v>522</s:v>
      </s:c>
      <s:c r="F325" s="7">
        <s:f>'자료구성'!$B$2+TIME(INT($C$2/10000),INT(MOD($C$2,10000)/100),MOD($C$2,100))+(ROW()-ROW($C$2))/86400</s:f>
        <s:v>46127.56818287037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133248</s:v>
      </s:c>
      <s:c r="D326" s="0" t="n">
        <s:v>488</s:v>
      </s:c>
      <s:c r="F326" s="7">
        <s:f>'자료구성'!$B$2+TIME(INT($C$2/10000),INT(MOD($C$2,10000)/100),MOD($C$2,100))+(ROW()-ROW($C$2))/86400</s:f>
        <s:v>46127.568194444444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133248</s:v>
      </s:c>
      <s:c r="D327" s="0" t="n">
        <s:v>454</s:v>
      </s:c>
      <s:c r="F327" s="7">
        <s:f>'자료구성'!$B$2+TIME(INT($C$2/10000),INT(MOD($C$2,10000)/100),MOD($C$2,100))+(ROW()-ROW($C$2))/86400</s:f>
        <s:v>46127.56820601852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133248</s:v>
      </s:c>
      <s:c r="D328" s="0" t="n">
        <s:v>417</s:v>
      </s:c>
      <s:c r="F328" s="7">
        <s:f>'자료구성'!$B$2+TIME(INT($C$2/10000),INT(MOD($C$2,10000)/100),MOD($C$2,100))+(ROW()-ROW($C$2))/86400</s:f>
        <s:v>46127.56821759259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133248</s:v>
      </s:c>
      <s:c r="D329" s="0" t="n">
        <s:v>378</s:v>
      </s:c>
      <s:c r="F329" s="7">
        <s:f>'자료구성'!$B$2+TIME(INT($C$2/10000),INT(MOD($C$2,10000)/100),MOD($C$2,100))+(ROW()-ROW($C$2))/86400</s:f>
        <s:v>46127.56822916667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133248</s:v>
      </s:c>
      <s:c r="D330" s="0" t="n">
        <s:v>435</s:v>
      </s:c>
      <s:c r="F330" s="7">
        <s:f>'자료구성'!$B$2+TIME(INT($C$2/10000),INT(MOD($C$2,10000)/100),MOD($C$2,100))+(ROW()-ROW($C$2))/86400</s:f>
        <s:v>46127.568240740744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133248</s:v>
      </s:c>
      <s:c r="D331" s="0" t="n">
        <s:v>396</s:v>
      </s:c>
      <s:c r="F331" s="7">
        <s:f>'자료구성'!$B$2+TIME(INT($C$2/10000),INT(MOD($C$2,10000)/100),MOD($C$2,100))+(ROW()-ROW($C$2))/86400</s:f>
        <s:v>46127.56825231481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133248</s:v>
      </s:c>
      <s:c r="D332" s="0" t="n">
        <s:v>346</s:v>
      </s:c>
      <s:c r="F332" s="7">
        <s:f>'자료구성'!$B$2+TIME(INT($C$2/10000),INT(MOD($C$2,10000)/100),MOD($C$2,100))+(ROW()-ROW($C$2))/86400</s:f>
        <s:v>46127.56826388889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133248</s:v>
      </s:c>
      <s:c r="D333" s="0" t="n">
        <s:v>354</s:v>
      </s:c>
      <s:c r="F333" s="7">
        <s:f>'자료구성'!$B$2+TIME(INT($C$2/10000),INT(MOD($C$2,10000)/100),MOD($C$2,100))+(ROW()-ROW($C$2))/86400</s:f>
        <s:v>46127.56827546296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133248</s:v>
      </s:c>
      <s:c r="D334" s="0" t="n">
        <s:v>387</s:v>
      </s:c>
      <s:c r="F334" s="7">
        <s:f>'자료구성'!$B$2+TIME(INT($C$2/10000),INT(MOD($C$2,10000)/100),MOD($C$2,100))+(ROW()-ROW($C$2))/86400</s:f>
        <s:v>46127.56828703704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133248</s:v>
      </s:c>
      <s:c r="D335" s="0" t="n">
        <s:v>467</s:v>
      </s:c>
      <s:c r="F335" s="7">
        <s:f>'자료구성'!$B$2+TIME(INT($C$2/10000),INT(MOD($C$2,10000)/100),MOD($C$2,100))+(ROW()-ROW($C$2))/86400</s:f>
        <s:v>46127.56829861111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133248</s:v>
      </s:c>
      <s:c r="D336" s="0" t="n">
        <s:v>513</s:v>
      </s:c>
      <s:c r="F336" s="7">
        <s:f>'자료구성'!$B$2+TIME(INT($C$2/10000),INT(MOD($C$2,10000)/100),MOD($C$2,100))+(ROW()-ROW($C$2))/86400</s:f>
        <s:v>46127.56831018518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133248</s:v>
      </s:c>
      <s:c r="D337" s="0" t="n">
        <s:v>529</s:v>
      </s:c>
      <s:c r="F337" s="7">
        <s:f>'자료구성'!$B$2+TIME(INT($C$2/10000),INT(MOD($C$2,10000)/100),MOD($C$2,100))+(ROW()-ROW($C$2))/86400</s:f>
        <s:v>46127.56832175926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133248</s:v>
      </s:c>
      <s:c r="D338" s="0" t="n">
        <s:v>516</s:v>
      </s:c>
      <s:c r="F338" s="7">
        <s:f>'자료구성'!$B$2+TIME(INT($C$2/10000),INT(MOD($C$2,10000)/100),MOD($C$2,100))+(ROW()-ROW($C$2))/86400</s:f>
        <s:v>46127.568333333336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133248</s:v>
      </s:c>
      <s:c r="D339" s="0" t="n">
        <s:v>539</s:v>
      </s:c>
      <s:c r="F339" s="7">
        <s:f>'자료구성'!$B$2+TIME(INT($C$2/10000),INT(MOD($C$2,10000)/100),MOD($C$2,100))+(ROW()-ROW($C$2))/86400</s:f>
        <s:v>46127.568344907406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133248</s:v>
      </s:c>
      <s:c r="D340" s="0" t="n">
        <s:v>603</s:v>
      </s:c>
      <s:c r="F340" s="7">
        <s:f>'자료구성'!$B$2+TIME(INT($C$2/10000),INT(MOD($C$2,10000)/100),MOD($C$2,100))+(ROW()-ROW($C$2))/86400</s:f>
        <s:v>46127.56835648148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133248</s:v>
      </s:c>
      <s:c r="D341" s="0" t="n">
        <s:v>679</s:v>
      </s:c>
      <s:c r="F341" s="7">
        <s:f>'자료구성'!$B$2+TIME(INT($C$2/10000),INT(MOD($C$2,10000)/100),MOD($C$2,100))+(ROW()-ROW($C$2))/86400</s:f>
        <s:v>46127.56836805555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133248</s:v>
      </s:c>
      <s:c r="D342" s="0" t="n">
        <s:v>668</s:v>
      </s:c>
      <s:c r="F342" s="7">
        <s:f>'자료구성'!$B$2+TIME(INT($C$2/10000),INT(MOD($C$2,10000)/100),MOD($C$2,100))+(ROW()-ROW($C$2))/86400</s:f>
        <s:v>46127.56837962963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133248</s:v>
      </s:c>
      <s:c r="D343" s="0" t="n">
        <s:v>644</s:v>
      </s:c>
      <s:c r="F343" s="7">
        <s:f>'자료구성'!$B$2+TIME(INT($C$2/10000),INT(MOD($C$2,10000)/100),MOD($C$2,100))+(ROW()-ROW($C$2))/86400</s:f>
        <s:v>46127.568391203706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133248</s:v>
      </s:c>
      <s:c r="D344" s="0" t="n">
        <s:v>628</s:v>
      </s:c>
      <s:c r="F344" s="7">
        <s:f>'자료구성'!$B$2+TIME(INT($C$2/10000),INT(MOD($C$2,10000)/100),MOD($C$2,100))+(ROW()-ROW($C$2))/86400</s:f>
        <s:v>46127.568402777775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133248</s:v>
      </s:c>
      <s:c r="D345" s="0" t="n">
        <s:v>622</s:v>
      </s:c>
      <s:c r="F345" s="7">
        <s:f>'자료구성'!$B$2+TIME(INT($C$2/10000),INT(MOD($C$2,10000)/100),MOD($C$2,100))+(ROW()-ROW($C$2))/86400</s:f>
        <s:v>46127.56841435185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133248</s:v>
      </s:c>
      <s:c r="D346" s="0" t="n">
        <s:v>585</s:v>
      </s:c>
      <s:c r="F346" s="7">
        <s:f>'자료구성'!$B$2+TIME(INT($C$2/10000),INT(MOD($C$2,10000)/100),MOD($C$2,100))+(ROW()-ROW($C$2))/86400</s:f>
        <s:v>46127.56842592593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133248</s:v>
      </s:c>
      <s:c r="D347" s="0" t="n">
        <s:v>516</s:v>
      </s:c>
      <s:c r="F347" s="7">
        <s:f>'자료구성'!$B$2+TIME(INT($C$2/10000),INT(MOD($C$2,10000)/100),MOD($C$2,100))+(ROW()-ROW($C$2))/86400</s:f>
        <s:v>46127.5684375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133248</s:v>
      </s:c>
      <s:c r="D348" s="0" t="n">
        <s:v>480</s:v>
      </s:c>
      <s:c r="F348" s="7">
        <s:f>'자료구성'!$B$2+TIME(INT($C$2/10000),INT(MOD($C$2,10000)/100),MOD($C$2,100))+(ROW()-ROW($C$2))/86400</s:f>
        <s:v>46127.568449074075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133248</s:v>
      </s:c>
      <s:c r="D349" s="0" t="n">
        <s:v>478</s:v>
      </s:c>
      <s:c r="F349" s="7">
        <s:f>'자료구성'!$B$2+TIME(INT($C$2/10000),INT(MOD($C$2,10000)/100),MOD($C$2,100))+(ROW()-ROW($C$2))/86400</s:f>
        <s:v>46127.568460648145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133248</s:v>
      </s:c>
      <s:c r="D350" s="0" t="n">
        <s:v>479</s:v>
      </s:c>
      <s:c r="F350" s="7">
        <s:f>'자료구성'!$B$2+TIME(INT($C$2/10000),INT(MOD($C$2,10000)/100),MOD($C$2,100))+(ROW()-ROW($C$2))/86400</s:f>
        <s:v>46127.56847222222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133248</s:v>
      </s:c>
      <s:c r="D351" s="0" t="n">
        <s:v>486</s:v>
      </s:c>
      <s:c r="F351" s="7">
        <s:f>'자료구성'!$B$2+TIME(INT($C$2/10000),INT(MOD($C$2,10000)/100),MOD($C$2,100))+(ROW()-ROW($C$2))/86400</s:f>
        <s:v>46127.5684837963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133248</s:v>
      </s:c>
      <s:c r="D352" s="0" t="n">
        <s:v>503</s:v>
      </s:c>
      <s:c r="F352" s="7">
        <s:f>'자료구성'!$B$2+TIME(INT($C$2/10000),INT(MOD($C$2,10000)/100),MOD($C$2,100))+(ROW()-ROW($C$2))/86400</s:f>
        <s:v>46127.56849537037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133248</s:v>
      </s:c>
      <s:c r="D353" s="0" t="n">
        <s:v>555</s:v>
      </s:c>
      <s:c r="F353" s="7">
        <s:f>'자료구성'!$B$2+TIME(INT($C$2/10000),INT(MOD($C$2,10000)/100),MOD($C$2,100))+(ROW()-ROW($C$2))/86400</s:f>
        <s:v>46127.568506944444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133248</s:v>
      </s:c>
      <s:c r="D354" s="0" t="n">
        <s:v>581</s:v>
      </s:c>
      <s:c r="F354" s="7">
        <s:f>'자료구성'!$B$2+TIME(INT($C$2/10000),INT(MOD($C$2,10000)/100),MOD($C$2,100))+(ROW()-ROW($C$2))/86400</s:f>
        <s:v>46127.56851851852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133248</s:v>
      </s:c>
      <s:c r="D355" s="0" t="n">
        <s:v>599</s:v>
      </s:c>
      <s:c r="F355" s="7">
        <s:f>'자료구성'!$B$2+TIME(INT($C$2/10000),INT(MOD($C$2,10000)/100),MOD($C$2,100))+(ROW()-ROW($C$2))/86400</s:f>
        <s:v>46127.56853009259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133248</s:v>
      </s:c>
      <s:c r="D356" s="0" t="n">
        <s:v>635</s:v>
      </s:c>
      <s:c r="F356" s="7">
        <s:f>'자료구성'!$B$2+TIME(INT($C$2/10000),INT(MOD($C$2,10000)/100),MOD($C$2,100))+(ROW()-ROW($C$2))/86400</s:f>
        <s:v>46127.56854166667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133248</s:v>
      </s:c>
      <s:c r="D357" s="0" t="n">
        <s:v>623</s:v>
      </s:c>
      <s:c r="F357" s="7">
        <s:f>'자료구성'!$B$2+TIME(INT($C$2/10000),INT(MOD($C$2,10000)/100),MOD($C$2,100))+(ROW()-ROW($C$2))/86400</s:f>
        <s:v>46127.568553240744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133248</s:v>
      </s:c>
      <s:c r="D358" s="0" t="n">
        <s:v>626</s:v>
      </s:c>
      <s:c r="F358" s="7">
        <s:f>'자료구성'!$B$2+TIME(INT($C$2/10000),INT(MOD($C$2,10000)/100),MOD($C$2,100))+(ROW()-ROW($C$2))/86400</s:f>
        <s:v>46127.568564814814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133248</s:v>
      </s:c>
      <s:c r="D359" s="0" t="n">
        <s:v>621</s:v>
      </s:c>
      <s:c r="F359" s="7">
        <s:f>'자료구성'!$B$2+TIME(INT($C$2/10000),INT(MOD($C$2,10000)/100),MOD($C$2,100))+(ROW()-ROW($C$2))/86400</s:f>
        <s:v>46127.56857638889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133248</s:v>
      </s:c>
      <s:c r="D360" s="0" t="n">
        <s:v>590</s:v>
      </s:c>
      <s:c r="F360" s="7">
        <s:f>'자료구성'!$B$2+TIME(INT($C$2/10000),INT(MOD($C$2,10000)/100),MOD($C$2,100))+(ROW()-ROW($C$2))/86400</s:f>
        <s:v>46127.56858796296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133248</s:v>
      </s:c>
      <s:c r="D361" s="0" t="n">
        <s:v>526</s:v>
      </s:c>
      <s:c r="F361" s="7">
        <s:f>'자료구성'!$B$2+TIME(INT($C$2/10000),INT(MOD($C$2,10000)/100),MOD($C$2,100))+(ROW()-ROW($C$2))/86400</s:f>
        <s:v>46127.56859953704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133248</s:v>
      </s:c>
      <s:c r="D362" s="0" t="n">
        <s:v>484</s:v>
      </s:c>
      <s:c r="F362" s="7">
        <s:f>'자료구성'!$B$2+TIME(INT($C$2/10000),INT(MOD($C$2,10000)/100),MOD($C$2,100))+(ROW()-ROW($C$2))/86400</s:f>
        <s:v>46127.56861111111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133248</s:v>
      </s:c>
      <s:c r="D363" s="0" t="n">
        <s:v>483</s:v>
      </s:c>
      <s:c r="F363" s="7">
        <s:f>'자료구성'!$B$2+TIME(INT($C$2/10000),INT(MOD($C$2,10000)/100),MOD($C$2,100))+(ROW()-ROW($C$2))/86400</s:f>
        <s:v>46127.56862268518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133248</s:v>
      </s:c>
      <s:c r="D364" s="0" t="n">
        <s:v>508</s:v>
      </s:c>
      <s:c r="F364" s="7">
        <s:f>'자료구성'!$B$2+TIME(INT($C$2/10000),INT(MOD($C$2,10000)/100),MOD($C$2,100))+(ROW()-ROW($C$2))/86400</s:f>
        <s:v>46127.56863425926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133248</s:v>
      </s:c>
      <s:c r="D365" s="0" t="n">
        <s:v>510</s:v>
      </s:c>
      <s:c r="F365" s="7">
        <s:f>'자료구성'!$B$2+TIME(INT($C$2/10000),INT(MOD($C$2,10000)/100),MOD($C$2,100))+(ROW()-ROW($C$2))/86400</s:f>
        <s:v>46127.56864583334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133248</s:v>
      </s:c>
      <s:c r="D366" s="0" t="n">
        <s:v>521</s:v>
      </s:c>
      <s:c r="F366" s="7">
        <s:f>'자료구성'!$B$2+TIME(INT($C$2/10000),INT(MOD($C$2,10000)/100),MOD($C$2,100))+(ROW()-ROW($C$2))/86400</s:f>
        <s:v>46127.568657407406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133248</s:v>
      </s:c>
      <s:c r="D367" s="0" t="n">
        <s:v>545</s:v>
      </s:c>
      <s:c r="F367" s="7">
        <s:f>'자료구성'!$B$2+TIME(INT($C$2/10000),INT(MOD($C$2,10000)/100),MOD($C$2,100))+(ROW()-ROW($C$2))/86400</s:f>
        <s:v>46127.56866898148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133248</s:v>
      </s:c>
      <s:c r="D368" s="0" t="n">
        <s:v>572</s:v>
      </s:c>
      <s:c r="F368" s="7">
        <s:f>'자료구성'!$B$2+TIME(INT($C$2/10000),INT(MOD($C$2,10000)/100),MOD($C$2,100))+(ROW()-ROW($C$2))/86400</s:f>
        <s:v>46127.56868055555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133248</s:v>
      </s:c>
      <s:c r="D369" s="0" t="n">
        <s:v>616</s:v>
      </s:c>
      <s:c r="F369" s="7">
        <s:f>'자료구성'!$B$2+TIME(INT($C$2/10000),INT(MOD($C$2,10000)/100),MOD($C$2,100))+(ROW()-ROW($C$2))/86400</s:f>
        <s:v>46127.56869212963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133248</s:v>
      </s:c>
      <s:c r="D370" s="0" t="n">
        <s:v>650</s:v>
      </s:c>
      <s:c r="F370" s="7">
        <s:f>'자료구성'!$B$2+TIME(INT($C$2/10000),INT(MOD($C$2,10000)/100),MOD($C$2,100))+(ROW()-ROW($C$2))/86400</s:f>
        <s:v>46127.568703703706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133248</s:v>
      </s:c>
      <s:c r="D371" s="0" t="n">
        <s:v>650</s:v>
      </s:c>
      <s:c r="F371" s="7">
        <s:f>'자료구성'!$B$2+TIME(INT($C$2/10000),INT(MOD($C$2,10000)/100),MOD($C$2,100))+(ROW()-ROW($C$2))/86400</s:f>
        <s:v>46127.568715277775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133248</s:v>
      </s:c>
      <s:c r="D372" s="0" t="n">
        <s:v>689</s:v>
      </s:c>
      <s:c r="F372" s="7">
        <s:f>'자료구성'!$B$2+TIME(INT($C$2/10000),INT(MOD($C$2,10000)/100),MOD($C$2,100))+(ROW()-ROW($C$2))/86400</s:f>
        <s:v>46127.56872685185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133248</s:v>
      </s:c>
      <s:c r="D373" s="0" t="n">
        <s:v>721</s:v>
      </s:c>
      <s:c r="F373" s="7">
        <s:f>'자료구성'!$B$2+TIME(INT($C$2/10000),INT(MOD($C$2,10000)/100),MOD($C$2,100))+(ROW()-ROW($C$2))/86400</s:f>
        <s:v>46127.56873842593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133248</s:v>
      </s:c>
      <s:c r="D374" s="0" t="n">
        <s:v>795</s:v>
      </s:c>
      <s:c r="F374" s="7">
        <s:f>'자료구성'!$B$2+TIME(INT($C$2/10000),INT(MOD($C$2,10000)/100),MOD($C$2,100))+(ROW()-ROW($C$2))/86400</s:f>
        <s:v>46127.56875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133248</s:v>
      </s:c>
      <s:c r="D375" s="0" t="n">
        <s:v>852</s:v>
      </s:c>
      <s:c r="F375" s="7">
        <s:f>'자료구성'!$B$2+TIME(INT($C$2/10000),INT(MOD($C$2,10000)/100),MOD($C$2,100))+(ROW()-ROW($C$2))/86400</s:f>
        <s:v>46127.568761574075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133248</s:v>
      </s:c>
      <s:c r="D376" s="0" t="n">
        <s:v>919</s:v>
      </s:c>
      <s:c r="F376" s="7">
        <s:f>'자료구성'!$B$2+TIME(INT($C$2/10000),INT(MOD($C$2,10000)/100),MOD($C$2,100))+(ROW()-ROW($C$2))/86400</s:f>
        <s:v>46127.568773148145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133248</s:v>
      </s:c>
      <s:c r="D377" s="0" t="n">
        <s:v>990</s:v>
      </s:c>
      <s:c r="F377" s="7">
        <s:f>'자료구성'!$B$2+TIME(INT($C$2/10000),INT(MOD($C$2,10000)/100),MOD($C$2,100))+(ROW()-ROW($C$2))/86400</s:f>
        <s:v>46127.56878472222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133248</s:v>
      </s:c>
      <s:c r="D378" s="0" t="n">
        <s:v>17</s:v>
      </s:c>
      <s:c r="F378" s="7">
        <s:f>'자료구성'!$B$2+TIME(INT($C$2/10000),INT(MOD($C$2,10000)/100),MOD($C$2,100))+(ROW()-ROW($C$2))/86400</s:f>
        <s:v>46127.5687962963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133248</s:v>
      </s:c>
      <s:c r="D379" s="0" t="n">
        <s:v>55</s:v>
      </s:c>
      <s:c r="F379" s="7">
        <s:f>'자료구성'!$B$2+TIME(INT($C$2/10000),INT(MOD($C$2,10000)/100),MOD($C$2,100))+(ROW()-ROW($C$2))/86400</s:f>
        <s:v>46127.56880787037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133248</s:v>
      </s:c>
      <s:c r="D380" s="0" t="n">
        <s:v>85</s:v>
      </s:c>
      <s:c r="F380" s="7">
        <s:f>'자료구성'!$B$2+TIME(INT($C$2/10000),INT(MOD($C$2,10000)/100),MOD($C$2,100))+(ROW()-ROW($C$2))/86400</s:f>
        <s:v>46127.568819444445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133248</s:v>
      </s:c>
      <s:c r="D381" s="0" t="n">
        <s:v>83</s:v>
      </s:c>
      <s:c r="F381" s="7">
        <s:f>'자료구성'!$B$2+TIME(INT($C$2/10000),INT(MOD($C$2,10000)/100),MOD($C$2,100))+(ROW()-ROW($C$2))/86400</s:f>
        <s:v>46127.56883101852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133248</s:v>
      </s:c>
      <s:c r="D382" s="0" t="n">
        <s:v>73</s:v>
      </s:c>
      <s:c r="F382" s="7">
        <s:f>'자료구성'!$B$2+TIME(INT($C$2/10000),INT(MOD($C$2,10000)/100),MOD($C$2,100))+(ROW()-ROW($C$2))/86400</s:f>
        <s:v>46127.56884259259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133248</s:v>
      </s:c>
      <s:c r="D383" s="0" t="n">
        <s:v>37</s:v>
      </s:c>
      <s:c r="F383" s="7">
        <s:f>'자료구성'!$B$2+TIME(INT($C$2/10000),INT(MOD($C$2,10000)/100),MOD($C$2,100))+(ROW()-ROW($C$2))/86400</s:f>
        <s:v>46127.56885416667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133248</s:v>
      </s:c>
      <s:c r="D384" s="0" t="n">
        <s:v>37</s:v>
      </s:c>
      <s:c r="F384" s="7">
        <s:f>'자료구성'!$B$2+TIME(INT($C$2/10000),INT(MOD($C$2,10000)/100),MOD($C$2,100))+(ROW()-ROW($C$2))/86400</s:f>
        <s:v>46127.56886574074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133248</s:v>
      </s:c>
      <s:c r="D385" s="0" t="n">
        <s:v>33</s:v>
      </s:c>
      <s:c r="F385" s="7">
        <s:f>'자료구성'!$B$2+TIME(INT($C$2/10000),INT(MOD($C$2,10000)/100),MOD($C$2,100))+(ROW()-ROW($C$2))/86400</s:f>
        <s:v>46127.568877314814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133248</s:v>
      </s:c>
      <s:c r="D386" s="0" t="n">
        <s:v>3</s:v>
      </s:c>
      <s:c r="F386" s="7">
        <s:f>'자료구성'!$B$2+TIME(INT($C$2/10000),INT(MOD($C$2,10000)/100),MOD($C$2,100))+(ROW()-ROW($C$2))/86400</s:f>
        <s:v>46127.56888888889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133248</s:v>
      </s:c>
      <s:c r="D387" s="0" t="n">
        <s:v>961</s:v>
      </s:c>
      <s:c r="F387" s="7">
        <s:f>'자료구성'!$B$2+TIME(INT($C$2/10000),INT(MOD($C$2,10000)/100),MOD($C$2,100))+(ROW()-ROW($C$2))/86400</s:f>
        <s:v>46127.56890046296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133248</s:v>
      </s:c>
      <s:c r="D388" s="0" t="n">
        <s:v>973</s:v>
      </s:c>
      <s:c r="F388" s="7">
        <s:f>'자료구성'!$B$2+TIME(INT($C$2/10000),INT(MOD($C$2,10000)/100),MOD($C$2,100))+(ROW()-ROW($C$2))/86400</s:f>
        <s:v>46127.56891203704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133248</s:v>
      </s:c>
      <s:c r="D389" s="0" t="n">
        <s:v>986</s:v>
      </s:c>
      <s:c r="F389" s="7">
        <s:f>'자료구성'!$B$2+TIME(INT($C$2/10000),INT(MOD($C$2,10000)/100),MOD($C$2,100))+(ROW()-ROW($C$2))/86400</s:f>
        <s:v>46127.568923611114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133248</s:v>
      </s:c>
      <s:c r="D390" s="0" t="n">
        <s:v>4</s:v>
      </s:c>
      <s:c r="F390" s="7">
        <s:f>'자료구성'!$B$2+TIME(INT($C$2/10000),INT(MOD($C$2,10000)/100),MOD($C$2,100))+(ROW()-ROW($C$2))/86400</s:f>
        <s:v>46127.56893518518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133248</s:v>
      </s:c>
      <s:c r="D391" s="0" t="n">
        <s:v>15</s:v>
      </s:c>
      <s:c r="F391" s="7">
        <s:f>'자료구성'!$B$2+TIME(INT($C$2/10000),INT(MOD($C$2,10000)/100),MOD($C$2,100))+(ROW()-ROW($C$2))/86400</s:f>
        <s:v>46127.56894675926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133248</s:v>
      </s:c>
      <s:c r="D392" s="0" t="n">
        <s:v>12</s:v>
      </s:c>
      <s:c r="F392" s="7">
        <s:f>'자료구성'!$B$2+TIME(INT($C$2/10000),INT(MOD($C$2,10000)/100),MOD($C$2,100))+(ROW()-ROW($C$2))/86400</s:f>
        <s:v>46127.56895833334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133248</s:v>
      </s:c>
      <s:c r="D393" s="0" t="n">
        <s:v>991</s:v>
      </s:c>
      <s:c r="F393" s="7">
        <s:f>'자료구성'!$B$2+TIME(INT($C$2/10000),INT(MOD($C$2,10000)/100),MOD($C$2,100))+(ROW()-ROW($C$2))/86400</s:f>
        <s:v>46127.56896990741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133248</s:v>
      </s:c>
      <s:c r="D394" s="0" t="n">
        <s:v>988</s:v>
      </s:c>
      <s:c r="F394" s="7">
        <s:f>'자료구성'!$B$2+TIME(INT($C$2/10000),INT(MOD($C$2,10000)/100),MOD($C$2,100))+(ROW()-ROW($C$2))/86400</s:f>
        <s:v>46127.56898148148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133248</s:v>
      </s:c>
      <s:c r="D395" s="0" t="n">
        <s:v>997</s:v>
      </s:c>
      <s:c r="F395" s="7">
        <s:f>'자료구성'!$B$2+TIME(INT($C$2/10000),INT(MOD($C$2,10000)/100),MOD($C$2,100))+(ROW()-ROW($C$2))/86400</s:f>
        <s:v>46127.56899305555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133248</s:v>
      </s:c>
      <s:c r="D396" s="0" t="n">
        <s:v>23</s:v>
      </s:c>
      <s:c r="F396" s="7">
        <s:f>'자료구성'!$B$2+TIME(INT($C$2/10000),INT(MOD($C$2,10000)/100),MOD($C$2,100))+(ROW()-ROW($C$2))/86400</s:f>
        <s:v>46127.56900462963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133248</s:v>
      </s:c>
      <s:c r="D397" s="0" t="n">
        <s:v>65</s:v>
      </s:c>
      <s:c r="F397" s="7">
        <s:f>'자료구성'!$B$2+TIME(INT($C$2/10000),INT(MOD($C$2,10000)/100),MOD($C$2,100))+(ROW()-ROW($C$2))/86400</s:f>
        <s:v>46127.569016203706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133248</s:v>
      </s:c>
      <s:c r="D398" s="0" t="n">
        <s:v>83</s:v>
      </s:c>
      <s:c r="F398" s="7">
        <s:f>'자료구성'!$B$2+TIME(INT($C$2/10000),INT(MOD($C$2,10000)/100),MOD($C$2,100))+(ROW()-ROW($C$2))/86400</s:f>
        <s:v>46127.569027777776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133248</s:v>
      </s:c>
      <s:c r="D399" s="0" t="n">
        <s:v>90</s:v>
      </s:c>
      <s:c r="F399" s="7">
        <s:f>'자료구성'!$B$2+TIME(INT($C$2/10000),INT(MOD($C$2,10000)/100),MOD($C$2,100))+(ROW()-ROW($C$2))/86400</s:f>
        <s:v>46127.56903935185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133248</s:v>
      </s:c>
      <s:c r="D400" s="0" t="n">
        <s:v>77</s:v>
      </s:c>
      <s:c r="F400" s="7">
        <s:f>'자료구성'!$B$2+TIME(INT($C$2/10000),INT(MOD($C$2,10000)/100),MOD($C$2,100))+(ROW()-ROW($C$2))/86400</s:f>
        <s:v>46127.56905092593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133248</s:v>
      </s:c>
      <s:c r="D401" s="0" t="n">
        <s:v>59</s:v>
      </s:c>
      <s:c r="F401" s="7">
        <s:f>'자료구성'!$B$2+TIME(INT($C$2/10000),INT(MOD($C$2,10000)/100),MOD($C$2,100))+(ROW()-ROW($C$2))/86400</s:f>
        <s:v>46127.5690625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133248</s:v>
      </s:c>
      <s:c r="D402" s="0" t="n">
        <s:v>46</s:v>
      </s:c>
      <s:c r="F402" s="7">
        <s:f>'자료구성'!$B$2+TIME(INT($C$2/10000),INT(MOD($C$2,10000)/100),MOD($C$2,100))+(ROW()-ROW($C$2))/86400</s:f>
        <s:v>46127.569074074076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133248</s:v>
      </s:c>
      <s:c r="D403" s="0" t="n">
        <s:v>73</s:v>
      </s:c>
      <s:c r="F403" s="7">
        <s:f>'자료구성'!$B$2+TIME(INT($C$2/10000),INT(MOD($C$2,10000)/100),MOD($C$2,100))+(ROW()-ROW($C$2))/86400</s:f>
        <s:v>46127.569085648145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133248</s:v>
      </s:c>
      <s:c r="D404" s="0" t="n">
        <s:v>92</s:v>
      </s:c>
      <s:c r="F404" s="7">
        <s:f>'자료구성'!$B$2+TIME(INT($C$2/10000),INT(MOD($C$2,10000)/100),MOD($C$2,100))+(ROW()-ROW($C$2))/86400</s:f>
        <s:v>46127.56909722222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133248</s:v>
      </s:c>
      <s:c r="D405" s="0" t="n">
        <s:v>102</s:v>
      </s:c>
      <s:c r="F405" s="7">
        <s:f>'자료구성'!$B$2+TIME(INT($C$2/10000),INT(MOD($C$2,10000)/100),MOD($C$2,100))+(ROW()-ROW($C$2))/86400</s:f>
        <s:v>46127.5691087963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133248</s:v>
      </s:c>
      <s:c r="D406" s="0" t="n">
        <s:v>134</s:v>
      </s:c>
      <s:c r="F406" s="7">
        <s:f>'자료구성'!$B$2+TIME(INT($C$2/10000),INT(MOD($C$2,10000)/100),MOD($C$2,100))+(ROW()-ROW($C$2))/86400</s:f>
        <s:v>46127.56912037037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133248</s:v>
      </s:c>
      <s:c r="D407" s="0" t="n">
        <s:v>130</s:v>
      </s:c>
      <s:c r="F407" s="7">
        <s:f>'자료구성'!$B$2+TIME(INT($C$2/10000),INT(MOD($C$2,10000)/100),MOD($C$2,100))+(ROW()-ROW($C$2))/86400</s:f>
        <s:v>46127.569131944445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133248</s:v>
      </s:c>
      <s:c r="D408" s="0" t="n">
        <s:v>108</s:v>
      </s:c>
      <s:c r="F408" s="7">
        <s:f>'자료구성'!$B$2+TIME(INT($C$2/10000),INT(MOD($C$2,10000)/100),MOD($C$2,100))+(ROW()-ROW($C$2))/86400</s:f>
        <s:v>46127.56914351852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133248</s:v>
      </s:c>
      <s:c r="D409" s="0" t="n">
        <s:v>82</s:v>
      </s:c>
      <s:c r="F409" s="7">
        <s:f>'자료구성'!$B$2+TIME(INT($C$2/10000),INT(MOD($C$2,10000)/100),MOD($C$2,100))+(ROW()-ROW($C$2))/86400</s:f>
        <s:v>46127.56915509259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133248</s:v>
      </s:c>
      <s:c r="D410" s="0" t="n">
        <s:v>62</s:v>
      </s:c>
      <s:c r="F410" s="7">
        <s:f>'자료구성'!$B$2+TIME(INT($C$2/10000),INT(MOD($C$2,10000)/100),MOD($C$2,100))+(ROW()-ROW($C$2))/86400</s:f>
        <s:v>46127.56916666667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133248</s:v>
      </s:c>
      <s:c r="D411" s="0" t="n">
        <s:v>63</s:v>
      </s:c>
      <s:c r="F411" s="7">
        <s:f>'자료구성'!$B$2+TIME(INT($C$2/10000),INT(MOD($C$2,10000)/100),MOD($C$2,100))+(ROW()-ROW($C$2))/86400</s:f>
        <s:v>46127.56917824074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133248</s:v>
      </s:c>
      <s:c r="D412" s="0" t="n">
        <s:v>95</s:v>
      </s:c>
      <s:c r="F412" s="7">
        <s:f>'자료구성'!$B$2+TIME(INT($C$2/10000),INT(MOD($C$2,10000)/100),MOD($C$2,100))+(ROW()-ROW($C$2))/86400</s:f>
        <s:v>46127.569189814814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133248</s:v>
      </s:c>
      <s:c r="D413" s="0" t="n">
        <s:v>98</s:v>
      </s:c>
      <s:c r="F413" s="7">
        <s:f>'자료구성'!$B$2+TIME(INT($C$2/10000),INT(MOD($C$2,10000)/100),MOD($C$2,100))+(ROW()-ROW($C$2))/86400</s:f>
        <s:v>46127.56920138889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133248</s:v>
      </s:c>
      <s:c r="D414" s="0" t="n">
        <s:v>100</s:v>
      </s:c>
      <s:c r="F414" s="7">
        <s:f>'자료구성'!$B$2+TIME(INT($C$2/10000),INT(MOD($C$2,10000)/100),MOD($C$2,100))+(ROW()-ROW($C$2))/86400</s:f>
        <s:v>46127.56921296296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133248</s:v>
      </s:c>
      <s:c r="D415" s="0" t="n">
        <s:v>104</s:v>
      </s:c>
      <s:c r="F415" s="7">
        <s:f>'자료구성'!$B$2+TIME(INT($C$2/10000),INT(MOD($C$2,10000)/100),MOD($C$2,100))+(ROW()-ROW($C$2))/86400</s:f>
        <s:v>46127.56922453704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133248</s:v>
      </s:c>
      <s:c r="D416" s="0" t="n">
        <s:v>68</s:v>
      </s:c>
      <s:c r="F416" s="7">
        <s:f>'자료구성'!$B$2+TIME(INT($C$2/10000),INT(MOD($C$2,10000)/100),MOD($C$2,100))+(ROW()-ROW($C$2))/86400</s:f>
        <s:v>46127.569236111114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133248</s:v>
      </s:c>
      <s:c r="D417" s="0" t="n">
        <s:v>39</s:v>
      </s:c>
      <s:c r="F417" s="7">
        <s:f>'자료구성'!$B$2+TIME(INT($C$2/10000),INT(MOD($C$2,10000)/100),MOD($C$2,100))+(ROW()-ROW($C$2))/86400</s:f>
        <s:v>46127.569247685184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133248</s:v>
      </s:c>
      <s:c r="D418" s="0" t="n">
        <s:v>22</s:v>
      </s:c>
      <s:c r="F418" s="7">
        <s:f>'자료구성'!$B$2+TIME(INT($C$2/10000),INT(MOD($C$2,10000)/100),MOD($C$2,100))+(ROW()-ROW($C$2))/86400</s:f>
        <s:v>46127.56925925926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133248</s:v>
      </s:c>
      <s:c r="D419" s="0" t="n">
        <s:v>9</s:v>
      </s:c>
      <s:c r="F419" s="7">
        <s:f>'자료구성'!$B$2+TIME(INT($C$2/10000),INT(MOD($C$2,10000)/100),MOD($C$2,100))+(ROW()-ROW($C$2))/86400</s:f>
        <s:v>46127.56927083333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133248</s:v>
      </s:c>
      <s:c r="D420" s="0" t="n">
        <s:v>998</s:v>
      </s:c>
      <s:c r="F420" s="7">
        <s:f>'자료구성'!$B$2+TIME(INT($C$2/10000),INT(MOD($C$2,10000)/100),MOD($C$2,100))+(ROW()-ROW($C$2))/86400</s:f>
        <s:v>46127.56928240741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133248</s:v>
      </s:c>
      <s:c r="D421" s="0" t="n">
        <s:v>988</s:v>
      </s:c>
      <s:c r="F421" s="7">
        <s:f>'자료구성'!$B$2+TIME(INT($C$2/10000),INT(MOD($C$2,10000)/100),MOD($C$2,100))+(ROW()-ROW($C$2))/86400</s:f>
        <s:v>46127.56929398148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133248</s:v>
      </s:c>
      <s:c r="D422" s="0" t="n">
        <s:v>990</s:v>
      </s:c>
      <s:c r="F422" s="7">
        <s:f>'자료구성'!$B$2+TIME(INT($C$2/10000),INT(MOD($C$2,10000)/100),MOD($C$2,100))+(ROW()-ROW($C$2))/86400</s:f>
        <s:v>46127.56930555555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133248</s:v>
      </s:c>
      <s:c r="D423" s="0" t="n">
        <s:v>23</s:v>
      </s:c>
      <s:c r="F423" s="7">
        <s:f>'자료구성'!$B$2+TIME(INT($C$2/10000),INT(MOD($C$2,10000)/100),MOD($C$2,100))+(ROW()-ROW($C$2))/86400</s:f>
        <s:v>46127.56931712963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133248</s:v>
      </s:c>
      <s:c r="D424" s="0" t="n">
        <s:v>37</s:v>
      </s:c>
      <s:c r="F424" s="7">
        <s:f>'자료구성'!$B$2+TIME(INT($C$2/10000),INT(MOD($C$2,10000)/100),MOD($C$2,100))+(ROW()-ROW($C$2))/86400</s:f>
        <s:v>46127.56932870371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133248</s:v>
      </s:c>
      <s:c r="D425" s="0" t="n">
        <s:v>10</s:v>
      </s:c>
      <s:c r="F425" s="7">
        <s:f>'자료구성'!$B$2+TIME(INT($C$2/10000),INT(MOD($C$2,10000)/100),MOD($C$2,100))+(ROW()-ROW($C$2))/86400</s:f>
        <s:v>46127.569340277776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133248</s:v>
      </s:c>
      <s:c r="D426" s="0" t="n">
        <s:v>972</s:v>
      </s:c>
      <s:c r="F426" s="7">
        <s:f>'자료구성'!$B$2+TIME(INT($C$2/10000),INT(MOD($C$2,10000)/100),MOD($C$2,100))+(ROW()-ROW($C$2))/86400</s:f>
        <s:v>46127.56935185185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133248</s:v>
      </s:c>
      <s:c r="D427" s="0" t="n">
        <s:v>934</s:v>
      </s:c>
      <s:c r="F427" s="7">
        <s:f>'자료구성'!$B$2+TIME(INT($C$2/10000),INT(MOD($C$2,10000)/100),MOD($C$2,100))+(ROW()-ROW($C$2))/86400</s:f>
        <s:v>46127.56936342592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133248</s:v>
      </s:c>
      <s:c r="D428" s="0" t="n">
        <s:v>906</s:v>
      </s:c>
      <s:c r="F428" s="7">
        <s:f>'자료구성'!$B$2+TIME(INT($C$2/10000),INT(MOD($C$2,10000)/100),MOD($C$2,100))+(ROW()-ROW($C$2))/86400</s:f>
        <s:v>46127.569375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133248</s:v>
      </s:c>
      <s:c r="D429" s="0" t="n">
        <s:v>881</s:v>
      </s:c>
      <s:c r="F429" s="7">
        <s:f>'자료구성'!$B$2+TIME(INT($C$2/10000),INT(MOD($C$2,10000)/100),MOD($C$2,100))+(ROW()-ROW($C$2))/86400</s:f>
        <s:v>46127.569386574076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133248</s:v>
      </s:c>
      <s:c r="D430" s="0" t="n">
        <s:v>857</s:v>
      </s:c>
      <s:c r="F430" s="7">
        <s:f>'자료구성'!$B$2+TIME(INT($C$2/10000),INT(MOD($C$2,10000)/100),MOD($C$2,100))+(ROW()-ROW($C$2))/86400</s:f>
        <s:v>46127.569398148145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133248</s:v>
      </s:c>
      <s:c r="D431" s="0" t="n">
        <s:v>852</s:v>
      </s:c>
      <s:c r="F431" s="7">
        <s:f>'자료구성'!$B$2+TIME(INT($C$2/10000),INT(MOD($C$2,10000)/100),MOD($C$2,100))+(ROW()-ROW($C$2))/86400</s:f>
        <s:v>46127.56940972222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133248</s:v>
      </s:c>
      <s:c r="D432" s="0" t="n">
        <s:v>847</s:v>
      </s:c>
      <s:c r="F432" s="7">
        <s:f>'자료구성'!$B$2+TIME(INT($C$2/10000),INT(MOD($C$2,10000)/100),MOD($C$2,100))+(ROW()-ROW($C$2))/86400</s:f>
        <s:v>46127.5694212963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133248</s:v>
      </s:c>
      <s:c r="D433" s="0" t="n">
        <s:v>834</s:v>
      </s:c>
      <s:c r="F433" s="7">
        <s:f>'자료구성'!$B$2+TIME(INT($C$2/10000),INT(MOD($C$2,10000)/100),MOD($C$2,100))+(ROW()-ROW($C$2))/86400</s:f>
        <s:v>46127.56943287037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133248</s:v>
      </s:c>
      <s:c r="D434" s="0" t="n">
        <s:v>801</s:v>
      </s:c>
      <s:c r="F434" s="7">
        <s:f>'자료구성'!$B$2+TIME(INT($C$2/10000),INT(MOD($C$2,10000)/100),MOD($C$2,100))+(ROW()-ROW($C$2))/86400</s:f>
        <s:v>46127.569444444445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133248</s:v>
      </s:c>
      <s:c r="D435" s="0" t="n">
        <s:v>764</s:v>
      </s:c>
      <s:c r="F435" s="7">
        <s:f>'자료구성'!$B$2+TIME(INT($C$2/10000),INT(MOD($C$2,10000)/100),MOD($C$2,100))+(ROW()-ROW($C$2))/86400</s:f>
        <s:v>46127.56945601852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133248</s:v>
      </s:c>
      <s:c r="D436" s="0" t="n">
        <s:v>744</s:v>
      </s:c>
      <s:c r="F436" s="7">
        <s:f>'자료구성'!$B$2+TIME(INT($C$2/10000),INT(MOD($C$2,10000)/100),MOD($C$2,100))+(ROW()-ROW($C$2))/86400</s:f>
        <s:v>46127.56946759259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133248</s:v>
      </s:c>
      <s:c r="D437" s="0" t="n">
        <s:v>734</s:v>
      </s:c>
      <s:c r="F437" s="7">
        <s:f>'자료구성'!$B$2+TIME(INT($C$2/10000),INT(MOD($C$2,10000)/100),MOD($C$2,100))+(ROW()-ROW($C$2))/86400</s:f>
        <s:v>46127.56947916667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133248</s:v>
      </s:c>
      <s:c r="D438" s="0" t="n">
        <s:v>775</s:v>
      </s:c>
      <s:c r="F438" s="7">
        <s:f>'자료구성'!$B$2+TIME(INT($C$2/10000),INT(MOD($C$2,10000)/100),MOD($C$2,100))+(ROW()-ROW($C$2))/86400</s:f>
        <s:v>46127.56949074074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133248</s:v>
      </s:c>
      <s:c r="D439" s="0" t="n">
        <s:v>800</s:v>
      </s:c>
      <s:c r="F439" s="7">
        <s:f>'자료구성'!$B$2+TIME(INT($C$2/10000),INT(MOD($C$2,10000)/100),MOD($C$2,100))+(ROW()-ROW($C$2))/86400</s:f>
        <s:v>46127.569502314815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133248</s:v>
      </s:c>
      <s:c r="D440" s="0" t="n">
        <s:v>806</s:v>
      </s:c>
      <s:c r="F440" s="7">
        <s:f>'자료구성'!$B$2+TIME(INT($C$2/10000),INT(MOD($C$2,10000)/100),MOD($C$2,100))+(ROW()-ROW($C$2))/86400</s:f>
        <s:v>46127.56951388889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133248</s:v>
      </s:c>
      <s:c r="D441" s="0" t="n">
        <s:v>852</s:v>
      </s:c>
      <s:c r="F441" s="7">
        <s:f>'자료구성'!$B$2+TIME(INT($C$2/10000),INT(MOD($C$2,10000)/100),MOD($C$2,100))+(ROW()-ROW($C$2))/86400</s:f>
        <s:v>46127.56952546296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133248</s:v>
      </s:c>
      <s:c r="D442" s="0" t="n">
        <s:v>899</s:v>
      </s:c>
      <s:c r="F442" s="7">
        <s:f>'자료구성'!$B$2+TIME(INT($C$2/10000),INT(MOD($C$2,10000)/100),MOD($C$2,100))+(ROW()-ROW($C$2))/86400</s:f>
        <s:v>46127.56953703704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133248</s:v>
      </s:c>
      <s:c r="D443" s="0" t="n">
        <s:v>855</s:v>
      </s:c>
      <s:c r="F443" s="7">
        <s:f>'자료구성'!$B$2+TIME(INT($C$2/10000),INT(MOD($C$2,10000)/100),MOD($C$2,100))+(ROW()-ROW($C$2))/86400</s:f>
        <s:v>46127.569548611114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133248</s:v>
      </s:c>
      <s:c r="D444" s="0" t="n">
        <s:v>840</s:v>
      </s:c>
      <s:c r="F444" s="7">
        <s:f>'자료구성'!$B$2+TIME(INT($C$2/10000),INT(MOD($C$2,10000)/100),MOD($C$2,100))+(ROW()-ROW($C$2))/86400</s:f>
        <s:v>46127.569560185184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133248</s:v>
      </s:c>
      <s:c r="D445" s="0" t="n">
        <s:v>886</s:v>
      </s:c>
      <s:c r="F445" s="7">
        <s:f>'자료구성'!$B$2+TIME(INT($C$2/10000),INT(MOD($C$2,10000)/100),MOD($C$2,100))+(ROW()-ROW($C$2))/86400</s:f>
        <s:v>46127.56957175926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133248</s:v>
      </s:c>
      <s:c r="D446" s="0" t="n">
        <s:v>844</s:v>
      </s:c>
      <s:c r="F446" s="7">
        <s:f>'자료구성'!$B$2+TIME(INT($C$2/10000),INT(MOD($C$2,10000)/100),MOD($C$2,100))+(ROW()-ROW($C$2))/86400</s:f>
        <s:v>46127.56958333333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133248</s:v>
      </s:c>
      <s:c r="D447" s="0" t="n">
        <s:v>838</s:v>
      </s:c>
      <s:c r="F447" s="7">
        <s:f>'자료구성'!$B$2+TIME(INT($C$2/10000),INT(MOD($C$2,10000)/100),MOD($C$2,100))+(ROW()-ROW($C$2))/86400</s:f>
        <s:v>46127.56959490741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133248</s:v>
      </s:c>
      <s:c r="D448" s="0" t="n">
        <s:v>862</s:v>
      </s:c>
      <s:c r="F448" s="7">
        <s:f>'자료구성'!$B$2+TIME(INT($C$2/10000),INT(MOD($C$2,10000)/100),MOD($C$2,100))+(ROW()-ROW($C$2))/86400</s:f>
        <s:v>46127.569606481484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133248</s:v>
      </s:c>
      <s:c r="D449" s="0" t="n">
        <s:v>804</s:v>
      </s:c>
      <s:c r="F449" s="7">
        <s:f>'자료구성'!$B$2+TIME(INT($C$2/10000),INT(MOD($C$2,10000)/100),MOD($C$2,100))+(ROW()-ROW($C$2))/86400</s:f>
        <s:v>46127.56961805555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133248</s:v>
      </s:c>
      <s:c r="D450" s="0" t="n">
        <s:v>730</s:v>
      </s:c>
      <s:c r="F450" s="7">
        <s:f>'자료구성'!$B$2+TIME(INT($C$2/10000),INT(MOD($C$2,10000)/100),MOD($C$2,100))+(ROW()-ROW($C$2))/86400</s:f>
        <s:v>46127.56962962963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133248</s:v>
      </s:c>
      <s:c r="D451" s="0" t="n">
        <s:v>711</s:v>
      </s:c>
      <s:c r="F451" s="7">
        <s:f>'자료구성'!$B$2+TIME(INT($C$2/10000),INT(MOD($C$2,10000)/100),MOD($C$2,100))+(ROW()-ROW($C$2))/86400</s:f>
        <s:v>46127.56964120371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133248</s:v>
      </s:c>
      <s:c r="D452" s="0" t="n">
        <s:v>675</s:v>
      </s:c>
      <s:c r="F452" s="7">
        <s:f>'자료구성'!$B$2+TIME(INT($C$2/10000),INT(MOD($C$2,10000)/100),MOD($C$2,100))+(ROW()-ROW($C$2))/86400</s:f>
        <s:v>46127.569652777776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133248</s:v>
      </s:c>
      <s:c r="D453" s="0" t="n">
        <s:v>619</s:v>
      </s:c>
      <s:c r="F453" s="7">
        <s:f>'자료구성'!$B$2+TIME(INT($C$2/10000),INT(MOD($C$2,10000)/100),MOD($C$2,100))+(ROW()-ROW($C$2))/86400</s:f>
        <s:v>46127.56966435185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133248</s:v>
      </s:c>
      <s:c r="D454" s="0" t="n">
        <s:v>569</s:v>
      </s:c>
      <s:c r="F454" s="7">
        <s:f>'자료구성'!$B$2+TIME(INT($C$2/10000),INT(MOD($C$2,10000)/100),MOD($C$2,100))+(ROW()-ROW($C$2))/86400</s:f>
        <s:v>46127.56967592592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133248</s:v>
      </s:c>
      <s:c r="D455" s="0" t="n">
        <s:v>529</s:v>
      </s:c>
      <s:c r="F455" s="7">
        <s:f>'자료구성'!$B$2+TIME(INT($C$2/10000),INT(MOD($C$2,10000)/100),MOD($C$2,100))+(ROW()-ROW($C$2))/86400</s:f>
        <s:v>46127.5696875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133248</s:v>
      </s:c>
      <s:c r="D456" s="0" t="n">
        <s:v>499</s:v>
      </s:c>
      <s:c r="F456" s="7">
        <s:f>'자료구성'!$B$2+TIME(INT($C$2/10000),INT(MOD($C$2,10000)/100),MOD($C$2,100))+(ROW()-ROW($C$2))/86400</s:f>
        <s:v>46127.569699074076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133248</s:v>
      </s:c>
      <s:c r="D457" s="0" t="n">
        <s:v>448</s:v>
      </s:c>
      <s:c r="F457" s="7">
        <s:f>'자료구성'!$B$2+TIME(INT($C$2/10000),INT(MOD($C$2,10000)/100),MOD($C$2,100))+(ROW()-ROW($C$2))/86400</s:f>
        <s:v>46127.569710648146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133248</s:v>
      </s:c>
      <s:c r="D458" s="0" t="n">
        <s:v>403</s:v>
      </s:c>
      <s:c r="F458" s="7">
        <s:f>'자료구성'!$B$2+TIME(INT($C$2/10000),INT(MOD($C$2,10000)/100),MOD($C$2,100))+(ROW()-ROW($C$2))/86400</s:f>
        <s:v>46127.56972222222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133248</s:v>
      </s:c>
      <s:c r="D459" s="0" t="n">
        <s:v>367</s:v>
      </s:c>
      <s:c r="F459" s="7">
        <s:f>'자료구성'!$B$2+TIME(INT($C$2/10000),INT(MOD($C$2,10000)/100),MOD($C$2,100))+(ROW()-ROW($C$2))/86400</s:f>
        <s:v>46127.5697337963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133248</s:v>
      </s:c>
      <s:c r="D460" s="0" t="n">
        <s:v>346</s:v>
      </s:c>
      <s:c r="F460" s="7">
        <s:f>'자료구성'!$B$2+TIME(INT($C$2/10000),INT(MOD($C$2,10000)/100),MOD($C$2,100))+(ROW()-ROW($C$2))/86400</s:f>
        <s:v>46127.56974537037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133248</s:v>
      </s:c>
      <s:c r="D461" s="0" t="n">
        <s:v>322</s:v>
      </s:c>
      <s:c r="F461" s="7">
        <s:f>'자료구성'!$B$2+TIME(INT($C$2/10000),INT(MOD($C$2,10000)/100),MOD($C$2,100))+(ROW()-ROW($C$2))/86400</s:f>
        <s:v>46127.569756944446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133248</s:v>
      </s:c>
      <s:c r="D462" s="0" t="n">
        <s:v>297</s:v>
      </s:c>
      <s:c r="F462" s="7">
        <s:f>'자료구성'!$B$2+TIME(INT($C$2/10000),INT(MOD($C$2,10000)/100),MOD($C$2,100))+(ROW()-ROW($C$2))/86400</s:f>
        <s:v>46127.569768518515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133248</s:v>
      </s:c>
      <s:c r="D463" s="0" t="n">
        <s:v>278</s:v>
      </s:c>
      <s:c r="F463" s="7">
        <s:f>'자료구성'!$B$2+TIME(INT($C$2/10000),INT(MOD($C$2,10000)/100),MOD($C$2,100))+(ROW()-ROW($C$2))/86400</s:f>
        <s:v>46127.56978009259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133248</s:v>
      </s:c>
      <s:c r="D464" s="0" t="n">
        <s:v>263</s:v>
      </s:c>
      <s:c r="F464" s="7">
        <s:f>'자료구성'!$B$2+TIME(INT($C$2/10000),INT(MOD($C$2,10000)/100),MOD($C$2,100))+(ROW()-ROW($C$2))/86400</s:f>
        <s:v>46127.56979166667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133248</s:v>
      </s:c>
      <s:c r="D465" s="0" t="n">
        <s:v>255</s:v>
      </s:c>
      <s:c r="F465" s="7">
        <s:f>'자료구성'!$B$2+TIME(INT($C$2/10000),INT(MOD($C$2,10000)/100),MOD($C$2,100))+(ROW()-ROW($C$2))/86400</s:f>
        <s:v>46127.56980324074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133248</s:v>
      </s:c>
      <s:c r="D466" s="0" t="n">
        <s:v>256</s:v>
      </s:c>
      <s:c r="F466" s="7">
        <s:f>'자료구성'!$B$2+TIME(INT($C$2/10000),INT(MOD($C$2,10000)/100),MOD($C$2,100))+(ROW()-ROW($C$2))/86400</s:f>
        <s:v>46127.569814814815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133248</s:v>
      </s:c>
      <s:c r="D467" s="0" t="n">
        <s:v>241</s:v>
      </s:c>
      <s:c r="F467" s="7">
        <s:f>'자료구성'!$B$2+TIME(INT($C$2/10000),INT(MOD($C$2,10000)/100),MOD($C$2,100))+(ROW()-ROW($C$2))/86400</s:f>
        <s:v>46127.56982638889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133248</s:v>
      </s:c>
      <s:c r="D468" s="0" t="n">
        <s:v>230</s:v>
      </s:c>
      <s:c r="F468" s="7">
        <s:f>'자료구성'!$B$2+TIME(INT($C$2/10000),INT(MOD($C$2,10000)/100),MOD($C$2,100))+(ROW()-ROW($C$2))/86400</s:f>
        <s:v>46127.56983796296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133248</s:v>
      </s:c>
      <s:c r="D469" s="0" t="n">
        <s:v>218</s:v>
      </s:c>
      <s:c r="F469" s="7">
        <s:f>'자료구성'!$B$2+TIME(INT($C$2/10000),INT(MOD($C$2,10000)/100),MOD($C$2,100))+(ROW()-ROW($C$2))/86400</s:f>
        <s:v>46127.56984953704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133248</s:v>
      </s:c>
      <s:c r="D470" s="0" t="n">
        <s:v>204</s:v>
      </s:c>
      <s:c r="F470" s="7">
        <s:f>'자료구성'!$B$2+TIME(INT($C$2/10000),INT(MOD($C$2,10000)/100),MOD($C$2,100))+(ROW()-ROW($C$2))/86400</s:f>
        <s:v>46127.569861111115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133248</s:v>
      </s:c>
      <s:c r="D471" s="0" t="n">
        <s:v>196</s:v>
      </s:c>
      <s:c r="F471" s="7">
        <s:f>'자료구성'!$B$2+TIME(INT($C$2/10000),INT(MOD($C$2,10000)/100),MOD($C$2,100))+(ROW()-ROW($C$2))/86400</s:f>
        <s:v>46127.569872685184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133248</s:v>
      </s:c>
      <s:c r="D472" s="0" t="n">
        <s:v>192</s:v>
      </s:c>
      <s:c r="F472" s="7">
        <s:f>'자료구성'!$B$2+TIME(INT($C$2/10000),INT(MOD($C$2,10000)/100),MOD($C$2,100))+(ROW()-ROW($C$2))/86400</s:f>
        <s:v>46127.56988425926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133248</s:v>
      </s:c>
      <s:c r="D473" s="0" t="n">
        <s:v>196</s:v>
      </s:c>
      <s:c r="F473" s="7">
        <s:f>'자료구성'!$B$2+TIME(INT($C$2/10000),INT(MOD($C$2,10000)/100),MOD($C$2,100))+(ROW()-ROW($C$2))/86400</s:f>
        <s:v>46127.56989583333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133248</s:v>
      </s:c>
      <s:c r="D474" s="0" t="n">
        <s:v>192</s:v>
      </s:c>
      <s:c r="F474" s="7">
        <s:f>'자료구성'!$B$2+TIME(INT($C$2/10000),INT(MOD($C$2,10000)/100),MOD($C$2,100))+(ROW()-ROW($C$2))/86400</s:f>
        <s:v>46127.56990740741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133248</s:v>
      </s:c>
      <s:c r="D475" s="0" t="n">
        <s:v>201</s:v>
      </s:c>
      <s:c r="F475" s="7">
        <s:f>'자료구성'!$B$2+TIME(INT($C$2/10000),INT(MOD($C$2,10000)/100),MOD($C$2,100))+(ROW()-ROW($C$2))/86400</s:f>
        <s:v>46127.569918981484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133248</s:v>
      </s:c>
      <s:c r="D476" s="0" t="n">
        <s:v>196</s:v>
      </s:c>
      <s:c r="F476" s="7">
        <s:f>'자료구성'!$B$2+TIME(INT($C$2/10000),INT(MOD($C$2,10000)/100),MOD($C$2,100))+(ROW()-ROW($C$2))/86400</s:f>
        <s:v>46127.56993055555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133248</s:v>
      </s:c>
      <s:c r="D477" s="0" t="n">
        <s:v>186</s:v>
      </s:c>
      <s:c r="F477" s="7">
        <s:f>'자료구성'!$B$2+TIME(INT($C$2/10000),INT(MOD($C$2,10000)/100),MOD($C$2,100))+(ROW()-ROW($C$2))/86400</s:f>
        <s:v>46127.56994212963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133248</s:v>
      </s:c>
      <s:c r="D478" s="0" t="n">
        <s:v>181</s:v>
      </s:c>
      <s:c r="F478" s="7">
        <s:f>'자료구성'!$B$2+TIME(INT($C$2/10000),INT(MOD($C$2,10000)/100),MOD($C$2,100))+(ROW()-ROW($C$2))/86400</s:f>
        <s:v>46127.56995370371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133248</s:v>
      </s:c>
      <s:c r="D479" s="0" t="n">
        <s:v>175</s:v>
      </s:c>
      <s:c r="F479" s="7">
        <s:f>'자료구성'!$B$2+TIME(INT($C$2/10000),INT(MOD($C$2,10000)/100),MOD($C$2,100))+(ROW()-ROW($C$2))/86400</s:f>
        <s:v>46127.56996527778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133248</s:v>
      </s:c>
      <s:c r="D480" s="0" t="n">
        <s:v>179</s:v>
      </s:c>
      <s:c r="F480" s="7">
        <s:f>'자료구성'!$B$2+TIME(INT($C$2/10000),INT(MOD($C$2,10000)/100),MOD($C$2,100))+(ROW()-ROW($C$2))/86400</s:f>
        <s:v>46127.56997685185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133248</s:v>
      </s:c>
      <s:c r="D481" s="0" t="n">
        <s:v>181</s:v>
      </s:c>
      <s:c r="F481" s="7">
        <s:f>'자료구성'!$B$2+TIME(INT($C$2/10000),INT(MOD($C$2,10000)/100),MOD($C$2,100))+(ROW()-ROW($C$2))/86400</s:f>
        <s:v>46127.56998842592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133248</s:v>
      </s:c>
      <s:c r="D482" s="0" t="n">
        <s:v>189</s:v>
      </s:c>
      <s:c r="F482" s="7">
        <s:f>'자료구성'!$B$2+TIME(INT($C$2/10000),INT(MOD($C$2,10000)/100),MOD($C$2,100))+(ROW()-ROW($C$2))/86400</s:f>
        <s:v>46127.57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133248</s:v>
      </s:c>
      <s:c r="D483" s="0" t="n">
        <s:v>190</s:v>
      </s:c>
      <s:c r="F483" s="7">
        <s:f>'자료구성'!$B$2+TIME(INT($C$2/10000),INT(MOD($C$2,10000)/100),MOD($C$2,100))+(ROW()-ROW($C$2))/86400</s:f>
        <s:v>46127.57001157408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133248</s:v>
      </s:c>
      <s:c r="D484" s="0" t="n">
        <s:v>197</s:v>
      </s:c>
      <s:c r="F484" s="7">
        <s:f>'자료구성'!$B$2+TIME(INT($C$2/10000),INT(MOD($C$2,10000)/100),MOD($C$2,100))+(ROW()-ROW($C$2))/86400</s:f>
        <s:v>46127.570023148146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133248</s:v>
      </s:c>
      <s:c r="D485" s="0" t="n">
        <s:v>199</s:v>
      </s:c>
      <s:c r="F485" s="7">
        <s:f>'자료구성'!$B$2+TIME(INT($C$2/10000),INT(MOD($C$2,10000)/100),MOD($C$2,100))+(ROW()-ROW($C$2))/86400</s:f>
        <s:v>46127.57003472222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133248</s:v>
      </s:c>
      <s:c r="D486" s="0" t="n">
        <s:v>203</s:v>
      </s:c>
      <s:c r="F486" s="7">
        <s:f>'자료구성'!$B$2+TIME(INT($C$2/10000),INT(MOD($C$2,10000)/100),MOD($C$2,100))+(ROW()-ROW($C$2))/86400</s:f>
        <s:v>46127.5700462963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133248</s:v>
      </s:c>
      <s:c r="D487" s="0" t="n">
        <s:v>213</s:v>
      </s:c>
      <s:c r="F487" s="7">
        <s:f>'자료구성'!$B$2+TIME(INT($C$2/10000),INT(MOD($C$2,10000)/100),MOD($C$2,100))+(ROW()-ROW($C$2))/86400</s:f>
        <s:v>46127.57005787037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133248</s:v>
      </s:c>
      <s:c r="D488" s="0" t="n">
        <s:v>215</s:v>
      </s:c>
      <s:c r="F488" s="7">
        <s:f>'자료구성'!$B$2+TIME(INT($C$2/10000),INT(MOD($C$2,10000)/100),MOD($C$2,100))+(ROW()-ROW($C$2))/86400</s:f>
        <s:v>46127.570069444446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133248</s:v>
      </s:c>
      <s:c r="D489" s="0" t="n">
        <s:v>208</s:v>
      </s:c>
      <s:c r="F489" s="7">
        <s:f>'자료구성'!$B$2+TIME(INT($C$2/10000),INT(MOD($C$2,10000)/100),MOD($C$2,100))+(ROW()-ROW($C$2))/86400</s:f>
        <s:v>46127.570081018515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133248</s:v>
      </s:c>
      <s:c r="D490" s="0" t="n">
        <s:v>203</s:v>
      </s:c>
      <s:c r="F490" s="7">
        <s:f>'자료구성'!$B$2+TIME(INT($C$2/10000),INT(MOD($C$2,10000)/100),MOD($C$2,100))+(ROW()-ROW($C$2))/86400</s:f>
        <s:v>46127.57009259259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133248</s:v>
      </s:c>
      <s:c r="D491" s="0" t="n">
        <s:v>193</s:v>
      </s:c>
      <s:c r="F491" s="7">
        <s:f>'자료구성'!$B$2+TIME(INT($C$2/10000),INT(MOD($C$2,10000)/100),MOD($C$2,100))+(ROW()-ROW($C$2))/86400</s:f>
        <s:v>46127.57010416667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133248</s:v>
      </s:c>
      <s:c r="D492" s="0" t="n">
        <s:v>182</s:v>
      </s:c>
      <s:c r="F492" s="7">
        <s:f>'자료구성'!$B$2+TIME(INT($C$2/10000),INT(MOD($C$2,10000)/100),MOD($C$2,100))+(ROW()-ROW($C$2))/86400</s:f>
        <s:v>46127.57011574074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133248</s:v>
      </s:c>
      <s:c r="D493" s="0" t="n">
        <s:v>184</s:v>
      </s:c>
      <s:c r="F493" s="7">
        <s:f>'자료구성'!$B$2+TIME(INT($C$2/10000),INT(MOD($C$2,10000)/100),MOD($C$2,100))+(ROW()-ROW($C$2))/86400</s:f>
        <s:v>46127.570127314815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133248</s:v>
      </s:c>
      <s:c r="D494" s="0" t="n">
        <s:v>186</s:v>
      </s:c>
      <s:c r="F494" s="7">
        <s:f>'자료구성'!$B$2+TIME(INT($C$2/10000),INT(MOD($C$2,10000)/100),MOD($C$2,100))+(ROW()-ROW($C$2))/86400</s:f>
        <s:v>46127.57013888889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133248</s:v>
      </s:c>
      <s:c r="D495" s="0" t="n">
        <s:v>183</s:v>
      </s:c>
      <s:c r="F495" s="7">
        <s:f>'자료구성'!$B$2+TIME(INT($C$2/10000),INT(MOD($C$2,10000)/100),MOD($C$2,100))+(ROW()-ROW($C$2))/86400</s:f>
        <s:v>46127.57015046296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133248</s:v>
      </s:c>
      <s:c r="D496" s="0" t="n">
        <s:v>187</s:v>
      </s:c>
      <s:c r="F496" s="7">
        <s:f>'자료구성'!$B$2+TIME(INT($C$2/10000),INT(MOD($C$2,10000)/100),MOD($C$2,100))+(ROW()-ROW($C$2))/86400</s:f>
        <s:v>46127.57016203704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133248</s:v>
      </s:c>
      <s:c r="D497" s="0" t="n">
        <s:v>185</s:v>
      </s:c>
      <s:c r="F497" s="7">
        <s:f>'자료구성'!$B$2+TIME(INT($C$2/10000),INT(MOD($C$2,10000)/100),MOD($C$2,100))+(ROW()-ROW($C$2))/86400</s:f>
        <s:v>46127.57017361111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133248</s:v>
      </s:c>
      <s:c r="D498" s="0" t="n">
        <s:v>186</s:v>
      </s:c>
      <s:c r="F498" s="7">
        <s:f>'자료구성'!$B$2+TIME(INT($C$2/10000),INT(MOD($C$2,10000)/100),MOD($C$2,100))+(ROW()-ROW($C$2))/86400</s:f>
        <s:v>46127.570185185185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133248</s:v>
      </s:c>
      <s:c r="D499" s="0" t="n">
        <s:v>179</s:v>
      </s:c>
      <s:c r="F499" s="7">
        <s:f>'자료구성'!$B$2+TIME(INT($C$2/10000),INT(MOD($C$2,10000)/100),MOD($C$2,100))+(ROW()-ROW($C$2))/86400</s:f>
        <s:v>46127.57019675926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133248</s:v>
      </s:c>
      <s:c r="D500" s="0" t="n">
        <s:v>172</s:v>
      </s:c>
      <s:c r="F500" s="7">
        <s:f>'자료구성'!$B$2+TIME(INT($C$2/10000),INT(MOD($C$2,10000)/100),MOD($C$2,100))+(ROW()-ROW($C$2))/86400</s:f>
        <s:v>46127.57020833333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133248</s:v>
      </s:c>
      <s:c r="D501" s="0" t="n">
        <s:v>165</s:v>
      </s:c>
      <s:c r="F501" s="7">
        <s:f>'자료구성'!$B$2+TIME(INT($C$2/10000),INT(MOD($C$2,10000)/100),MOD($C$2,100))+(ROW()-ROW($C$2))/86400</s:f>
        <s:v>46127.57021990741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133248</s:v>
      </s:c>
      <s:c r="D502" s="0" t="n">
        <s:v>162</s:v>
      </s:c>
      <s:c r="F502" s="7">
        <s:f>'자료구성'!$B$2+TIME(INT($C$2/10000),INT(MOD($C$2,10000)/100),MOD($C$2,100))+(ROW()-ROW($C$2))/86400</s:f>
        <s:v>46127.570231481484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133248</s:v>
      </s:c>
      <s:c r="D503" s="0" t="n">
        <s:v>159</s:v>
      </s:c>
      <s:c r="F503" s="7">
        <s:f>'자료구성'!$B$2+TIME(INT($C$2/10000),INT(MOD($C$2,10000)/100),MOD($C$2,100))+(ROW()-ROW($C$2))/86400</s:f>
        <s:v>46127.570243055554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133248</s:v>
      </s:c>
      <s:c r="D504" s="0" t="n">
        <s:v>169</s:v>
      </s:c>
      <s:c r="F504" s="7">
        <s:f>'자료구성'!$B$2+TIME(INT($C$2/10000),INT(MOD($C$2,10000)/100),MOD($C$2,100))+(ROW()-ROW($C$2))/86400</s:f>
        <s:v>46127.57025462963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133248</s:v>
      </s:c>
      <s:c r="D505" s="0" t="n">
        <s:v>171</s:v>
      </s:c>
      <s:c r="F505" s="7">
        <s:f>'자료구성'!$B$2+TIME(INT($C$2/10000),INT(MOD($C$2,10000)/100),MOD($C$2,100))+(ROW()-ROW($C$2))/86400</s:f>
        <s:v>46127.5702662037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133248</s:v>
      </s:c>
      <s:c r="D506" s="0" t="n">
        <s:v>184</s:v>
      </s:c>
      <s:c r="F506" s="7">
        <s:f>'자료구성'!$B$2+TIME(INT($C$2/10000),INT(MOD($C$2,10000)/100),MOD($C$2,100))+(ROW()-ROW($C$2))/86400</s:f>
        <s:v>46127.57027777778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133248</s:v>
      </s:c>
      <s:c r="D507" s="0" t="n">
        <s:v>194</s:v>
      </s:c>
      <s:c r="F507" s="7">
        <s:f>'자료구성'!$B$2+TIME(INT($C$2/10000),INT(MOD($C$2,10000)/100),MOD($C$2,100))+(ROW()-ROW($C$2))/86400</s:f>
        <s:v>46127.570289351854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133248</s:v>
      </s:c>
      <s:c r="D508" s="0" t="n">
        <s:v>202</s:v>
      </s:c>
      <s:c r="F508" s="7">
        <s:f>'자료구성'!$B$2+TIME(INT($C$2/10000),INT(MOD($C$2,10000)/100),MOD($C$2,100))+(ROW()-ROW($C$2))/86400</s:f>
        <s:v>46127.57030092592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133248</s:v>
      </s:c>
      <s:c r="D509" s="0" t="n">
        <s:v>193</s:v>
      </s:c>
      <s:c r="F509" s="7">
        <s:f>'자료구성'!$B$2+TIME(INT($C$2/10000),INT(MOD($C$2,10000)/100),MOD($C$2,100))+(ROW()-ROW($C$2))/86400</s:f>
        <s:v>46127.5703125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133248</s:v>
      </s:c>
      <s:c r="D510" s="0" t="n">
        <s:v>189</s:v>
      </s:c>
      <s:c r="F510" s="7">
        <s:f>'자료구성'!$B$2+TIME(INT($C$2/10000),INT(MOD($C$2,10000)/100),MOD($C$2,100))+(ROW()-ROW($C$2))/86400</s:f>
        <s:v>46127.57032407408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133248</s:v>
      </s:c>
      <s:c r="D511" s="0" t="n">
        <s:v>181</s:v>
      </s:c>
      <s:c r="F511" s="7">
        <s:f>'자료구성'!$B$2+TIME(INT($C$2/10000),INT(MOD($C$2,10000)/100),MOD($C$2,100))+(ROW()-ROW($C$2))/86400</s:f>
        <s:v>46127.570335648146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133248</s:v>
      </s:c>
      <s:c r="D512" s="0" t="n">
        <s:v>171</s:v>
      </s:c>
      <s:c r="F512" s="7">
        <s:f>'자료구성'!$B$2+TIME(INT($C$2/10000),INT(MOD($C$2,10000)/100),MOD($C$2,100))+(ROW()-ROW($C$2))/86400</s:f>
        <s:v>46127.57034722222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133248</s:v>
      </s:c>
      <s:c r="D513" s="0" t="n">
        <s:v>164</s:v>
      </s:c>
      <s:c r="F513" s="7">
        <s:f>'자료구성'!$B$2+TIME(INT($C$2/10000),INT(MOD($C$2,10000)/100),MOD($C$2,100))+(ROW()-ROW($C$2))/86400</s:f>
        <s:v>46127.5703587963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133248</s:v>
      </s:c>
      <s:c r="D514" s="0" t="n">
        <s:v>174</s:v>
      </s:c>
      <s:c r="F514" s="7">
        <s:f>'자료구성'!$B$2+TIME(INT($C$2/10000),INT(MOD($C$2,10000)/100),MOD($C$2,100))+(ROW()-ROW($C$2))/86400</s:f>
        <s:v>46127.57037037037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133248</s:v>
      </s:c>
      <s:c r="D515" s="0" t="n">
        <s:v>171</s:v>
      </s:c>
      <s:c r="F515" s="7">
        <s:f>'자료구성'!$B$2+TIME(INT($C$2/10000),INT(MOD($C$2,10000)/100),MOD($C$2,100))+(ROW()-ROW($C$2))/86400</s:f>
        <s:v>46127.570381944446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133248</s:v>
      </s:c>
      <s:c r="D516" s="0" t="n">
        <s:v>170</s:v>
      </s:c>
      <s:c r="F516" s="7">
        <s:f>'자료구성'!$B$2+TIME(INT($C$2/10000),INT(MOD($C$2,10000)/100),MOD($C$2,100))+(ROW()-ROW($C$2))/86400</s:f>
        <s:v>46127.570393518516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133248</s:v>
      </s:c>
      <s:c r="D517" s="0" t="n">
        <s:v>163</s:v>
      </s:c>
      <s:c r="F517" s="7">
        <s:f>'자료구성'!$B$2+TIME(INT($C$2/10000),INT(MOD($C$2,10000)/100),MOD($C$2,100))+(ROW()-ROW($C$2))/86400</s:f>
        <s:v>46127.57040509259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133248</s:v>
      </s:c>
      <s:c r="D518" s="0" t="n">
        <s:v>162</s:v>
      </s:c>
      <s:c r="F518" s="7">
        <s:f>'자료구성'!$B$2+TIME(INT($C$2/10000),INT(MOD($C$2,10000)/100),MOD($C$2,100))+(ROW()-ROW($C$2))/86400</s:f>
        <s:v>46127.57041666667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133248</s:v>
      </s:c>
      <s:c r="D519" s="0" t="n">
        <s:v>167</s:v>
      </s:c>
      <s:c r="F519" s="7">
        <s:f>'자료구성'!$B$2+TIME(INT($C$2/10000),INT(MOD($C$2,10000)/100),MOD($C$2,100))+(ROW()-ROW($C$2))/86400</s:f>
        <s:v>46127.57042824074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133248</s:v>
      </s:c>
      <s:c r="D520" s="0" t="n">
        <s:v>170</s:v>
      </s:c>
      <s:c r="F520" s="7">
        <s:f>'자료구성'!$B$2+TIME(INT($C$2/10000),INT(MOD($C$2,10000)/100),MOD($C$2,100))+(ROW()-ROW($C$2))/86400</s:f>
        <s:v>46127.570439814815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133248</s:v>
      </s:c>
      <s:c r="D521" s="0" t="n">
        <s:v>181</s:v>
      </s:c>
      <s:c r="F521" s="7">
        <s:f>'자료구성'!$B$2+TIME(INT($C$2/10000),INT(MOD($C$2,10000)/100),MOD($C$2,100))+(ROW()-ROW($C$2))/86400</s:f>
        <s:v>46127.57045138889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133248</s:v>
      </s:c>
      <s:c r="D522" s="0" t="n">
        <s:v>191</s:v>
      </s:c>
      <s:c r="F522" s="7">
        <s:f>'자료구성'!$B$2+TIME(INT($C$2/10000),INT(MOD($C$2,10000)/100),MOD($C$2,100))+(ROW()-ROW($C$2))/86400</s:f>
        <s:v>46127.57046296296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133248</s:v>
      </s:c>
      <s:c r="D523" s="0" t="n">
        <s:v>197</s:v>
      </s:c>
      <s:c r="F523" s="7">
        <s:f>'자료구성'!$B$2+TIME(INT($C$2/10000),INT(MOD($C$2,10000)/100),MOD($C$2,100))+(ROW()-ROW($C$2))/86400</s:f>
        <s:v>46127.57047453704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133248</s:v>
      </s:c>
      <s:c r="D524" s="0" t="n">
        <s:v>202</s:v>
      </s:c>
      <s:c r="F524" s="7">
        <s:f>'자료구성'!$B$2+TIME(INT($C$2/10000),INT(MOD($C$2,10000)/100),MOD($C$2,100))+(ROW()-ROW($C$2))/86400</s:f>
        <s:v>46127.57048611111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133248</s:v>
      </s:c>
      <s:c r="D525" s="0" t="n">
        <s:v>197</s:v>
      </s:c>
      <s:c r="F525" s="7">
        <s:f>'자료구성'!$B$2+TIME(INT($C$2/10000),INT(MOD($C$2,10000)/100),MOD($C$2,100))+(ROW()-ROW($C$2))/86400</s:f>
        <s:v>46127.570497685185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133248</s:v>
      </s:c>
      <s:c r="D526" s="0" t="n">
        <s:v>199</s:v>
      </s:c>
      <s:c r="F526" s="7">
        <s:f>'자료구성'!$B$2+TIME(INT($C$2/10000),INT(MOD($C$2,10000)/100),MOD($C$2,100))+(ROW()-ROW($C$2))/86400</s:f>
        <s:v>46127.57050925926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133248</s:v>
      </s:c>
      <s:c r="D527" s="0" t="n">
        <s:v>197</s:v>
      </s:c>
      <s:c r="F527" s="7">
        <s:f>'자료구성'!$B$2+TIME(INT($C$2/10000),INT(MOD($C$2,10000)/100),MOD($C$2,100))+(ROW()-ROW($C$2))/86400</s:f>
        <s:v>46127.57052083333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133248</s:v>
      </s:c>
      <s:c r="D528" s="0" t="n">
        <s:v>190</s:v>
      </s:c>
      <s:c r="F528" s="7">
        <s:f>'자료구성'!$B$2+TIME(INT($C$2/10000),INT(MOD($C$2,10000)/100),MOD($C$2,100))+(ROW()-ROW($C$2))/86400</s:f>
        <s:v>46127.57053240741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133248</s:v>
      </s:c>
      <s:c r="D529" s="0" t="n">
        <s:v>213</s:v>
      </s:c>
      <s:c r="F529" s="7">
        <s:f>'자료구성'!$B$2+TIME(INT($C$2/10000),INT(MOD($C$2,10000)/100),MOD($C$2,100))+(ROW()-ROW($C$2))/86400</s:f>
        <s:v>46127.570543981485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133248</s:v>
      </s:c>
      <s:c r="D530" s="0" t="n">
        <s:v>206</s:v>
      </s:c>
      <s:c r="F530" s="7">
        <s:f>'자료구성'!$B$2+TIME(INT($C$2/10000),INT(MOD($C$2,10000)/100),MOD($C$2,100))+(ROW()-ROW($C$2))/86400</s:f>
        <s:v>46127.570555555554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133248</s:v>
      </s:c>
      <s:c r="D531" s="0" t="n">
        <s:v>199</s:v>
      </s:c>
      <s:c r="F531" s="7">
        <s:f>'자료구성'!$B$2+TIME(INT($C$2/10000),INT(MOD($C$2,10000)/100),MOD($C$2,100))+(ROW()-ROW($C$2))/86400</s:f>
        <s:v>46127.57056712963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133248</s:v>
      </s:c>
      <s:c r="D532" s="0" t="n">
        <s:v>207</s:v>
      </s:c>
      <s:c r="F532" s="7">
        <s:f>'자료구성'!$B$2+TIME(INT($C$2/10000),INT(MOD($C$2,10000)/100),MOD($C$2,100))+(ROW()-ROW($C$2))/86400</s:f>
        <s:v>46127.5705787037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133248</s:v>
      </s:c>
      <s:c r="D533" s="0" t="n">
        <s:v>203</s:v>
      </s:c>
      <s:c r="F533" s="7">
        <s:f>'자료구성'!$B$2+TIME(INT($C$2/10000),INT(MOD($C$2,10000)/100),MOD($C$2,100))+(ROW()-ROW($C$2))/86400</s:f>
        <s:v>46127.57059027778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133248</s:v>
      </s:c>
      <s:c r="D534" s="0" t="n">
        <s:v>201</s:v>
      </s:c>
      <s:c r="F534" s="7">
        <s:f>'자료구성'!$B$2+TIME(INT($C$2/10000),INT(MOD($C$2,10000)/100),MOD($C$2,100))+(ROW()-ROW($C$2))/86400</s:f>
        <s:v>46127.570601851854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133248</s:v>
      </s:c>
      <s:c r="D535" s="0" t="n">
        <s:v>200</s:v>
      </s:c>
      <s:c r="F535" s="7">
        <s:f>'자료구성'!$B$2+TIME(INT($C$2/10000),INT(MOD($C$2,10000)/100),MOD($C$2,100))+(ROW()-ROW($C$2))/86400</s:f>
        <s:v>46127.57061342592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133248</s:v>
      </s:c>
      <s:c r="D536" s="0" t="n">
        <s:v>206</s:v>
      </s:c>
      <s:c r="F536" s="7">
        <s:f>'자료구성'!$B$2+TIME(INT($C$2/10000),INT(MOD($C$2,10000)/100),MOD($C$2,100))+(ROW()-ROW($C$2))/86400</s:f>
        <s:v>46127.570625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133248</s:v>
      </s:c>
      <s:c r="D537" s="0" t="n">
        <s:v>207</s:v>
      </s:c>
      <s:c r="F537" s="7">
        <s:f>'자료구성'!$B$2+TIME(INT($C$2/10000),INT(MOD($C$2,10000)/100),MOD($C$2,100))+(ROW()-ROW($C$2))/86400</s:f>
        <s:v>46127.57063657408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133248</s:v>
      </s:c>
      <s:c r="D538" s="0" t="n">
        <s:v>208</s:v>
      </s:c>
      <s:c r="F538" s="7">
        <s:f>'자료구성'!$B$2+TIME(INT($C$2/10000),INT(MOD($C$2,10000)/100),MOD($C$2,100))+(ROW()-ROW($C$2))/86400</s:f>
        <s:v>46127.57064814815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133248</s:v>
      </s:c>
      <s:c r="D539" s="0" t="n">
        <s:v>223</s:v>
      </s:c>
      <s:c r="F539" s="7">
        <s:f>'자료구성'!$B$2+TIME(INT($C$2/10000),INT(MOD($C$2,10000)/100),MOD($C$2,100))+(ROW()-ROW($C$2))/86400</s:f>
        <s:v>46127.57065972222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133248</s:v>
      </s:c>
      <s:c r="D540" s="0" t="n">
        <s:v>229</s:v>
      </s:c>
      <s:c r="F540" s="7">
        <s:f>'자료구성'!$B$2+TIME(INT($C$2/10000),INT(MOD($C$2,10000)/100),MOD($C$2,100))+(ROW()-ROW($C$2))/86400</s:f>
        <s:v>46127.57067129629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133248</s:v>
      </s:c>
      <s:c r="D541" s="0" t="n">
        <s:v>248</s:v>
      </s:c>
      <s:c r="F541" s="7">
        <s:f>'자료구성'!$B$2+TIME(INT($C$2/10000),INT(MOD($C$2,10000)/100),MOD($C$2,100))+(ROW()-ROW($C$2))/86400</s:f>
        <s:v>46127.57068287037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133248</s:v>
      </s:c>
      <s:c r="D542" s="0" t="n">
        <s:v>248</s:v>
      </s:c>
      <s:c r="F542" s="7">
        <s:f>'자료구성'!$B$2+TIME(INT($C$2/10000),INT(MOD($C$2,10000)/100),MOD($C$2,100))+(ROW()-ROW($C$2))/86400</s:f>
        <s:v>46127.57069444445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133248</s:v>
      </s:c>
      <s:c r="D543" s="0" t="n">
        <s:v>245</s:v>
      </s:c>
      <s:c r="F543" s="7">
        <s:f>'자료구성'!$B$2+TIME(INT($C$2/10000),INT(MOD($C$2,10000)/100),MOD($C$2,100))+(ROW()-ROW($C$2))/86400</s:f>
        <s:v>46127.570706018516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133248</s:v>
      </s:c>
      <s:c r="D544" s="0" t="n">
        <s:v>243</s:v>
      </s:c>
      <s:c r="F544" s="7">
        <s:f>'자료구성'!$B$2+TIME(INT($C$2/10000),INT(MOD($C$2,10000)/100),MOD($C$2,100))+(ROW()-ROW($C$2))/86400</s:f>
        <s:v>46127.57071759259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133248</s:v>
      </s:c>
      <s:c r="D545" s="0" t="n">
        <s:v>297</s:v>
      </s:c>
      <s:c r="F545" s="7">
        <s:f>'자료구성'!$B$2+TIME(INT($C$2/10000),INT(MOD($C$2,10000)/100),MOD($C$2,100))+(ROW()-ROW($C$2))/86400</s:f>
        <s:v>46127.57072916667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133248</s:v>
      </s:c>
      <s:c r="D546" s="0" t="n">
        <s:v>311</s:v>
      </s:c>
      <s:c r="F546" s="7">
        <s:f>'자료구성'!$B$2+TIME(INT($C$2/10000),INT(MOD($C$2,10000)/100),MOD($C$2,100))+(ROW()-ROW($C$2))/86400</s:f>
        <s:v>46127.57074074074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133248</s:v>
      </s:c>
      <s:c r="D547" s="0" t="n">
        <s:v>319</s:v>
      </s:c>
      <s:c r="F547" s="7">
        <s:f>'자료구성'!$B$2+TIME(INT($C$2/10000),INT(MOD($C$2,10000)/100),MOD($C$2,100))+(ROW()-ROW($C$2))/86400</s:f>
        <s:v>46127.570752314816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133248</s:v>
      </s:c>
      <s:c r="D548" s="0" t="n">
        <s:v>308</s:v>
      </s:c>
      <s:c r="F548" s="7">
        <s:f>'자료구성'!$B$2+TIME(INT($C$2/10000),INT(MOD($C$2,10000)/100),MOD($C$2,100))+(ROW()-ROW($C$2))/86400</s:f>
        <s:v>46127.570763888885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133248</s:v>
      </s:c>
      <s:c r="D549" s="0" t="n">
        <s:v>303</s:v>
      </s:c>
      <s:c r="F549" s="7">
        <s:f>'자료구성'!$B$2+TIME(INT($C$2/10000),INT(MOD($C$2,10000)/100),MOD($C$2,100))+(ROW()-ROW($C$2))/86400</s:f>
        <s:v>46127.57077546296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133248</s:v>
      </s:c>
      <s:c r="D550" s="0" t="n">
        <s:v>335</s:v>
      </s:c>
      <s:c r="F550" s="7">
        <s:f>'자료구성'!$B$2+TIME(INT($C$2/10000),INT(MOD($C$2,10000)/100),MOD($C$2,100))+(ROW()-ROW($C$2))/86400</s:f>
        <s:v>46127.57078703704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133248</s:v>
      </s:c>
      <s:c r="D551" s="0" t="n">
        <s:v>323</s:v>
      </s:c>
      <s:c r="F551" s="7">
        <s:f>'자료구성'!$B$2+TIME(INT($C$2/10000),INT(MOD($C$2,10000)/100),MOD($C$2,100))+(ROW()-ROW($C$2))/86400</s:f>
        <s:v>46127.57079861111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133248</s:v>
      </s:c>
      <s:c r="D552" s="0" t="n">
        <s:v>305</s:v>
      </s:c>
      <s:c r="F552" s="7">
        <s:f>'자료구성'!$B$2+TIME(INT($C$2/10000),INT(MOD($C$2,10000)/100),MOD($C$2,100))+(ROW()-ROW($C$2))/86400</s:f>
        <s:v>46127.570810185185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133248</s:v>
      </s:c>
      <s:c r="D553" s="0" t="n">
        <s:v>308</s:v>
      </s:c>
      <s:c r="F553" s="7">
        <s:f>'자료구성'!$B$2+TIME(INT($C$2/10000),INT(MOD($C$2,10000)/100),MOD($C$2,100))+(ROW()-ROW($C$2))/86400</s:f>
        <s:v>46127.57082175926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133248</s:v>
      </s:c>
      <s:c r="D554" s="0" t="n">
        <s:v>301</s:v>
      </s:c>
      <s:c r="F554" s="7">
        <s:f>'자료구성'!$B$2+TIME(INT($C$2/10000),INT(MOD($C$2,10000)/100),MOD($C$2,100))+(ROW()-ROW($C$2))/86400</s:f>
        <s:v>46127.57083333333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133248</s:v>
      </s:c>
      <s:c r="D555" s="0" t="n">
        <s:v>293</s:v>
      </s:c>
      <s:c r="F555" s="7">
        <s:f>'자료구성'!$B$2+TIME(INT($C$2/10000),INT(MOD($C$2,10000)/100),MOD($C$2,100))+(ROW()-ROW($C$2))/86400</s:f>
        <s:v>46127.57084490741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133248</s:v>
      </s:c>
      <s:c r="D556" s="0" t="n">
        <s:v>292</s:v>
      </s:c>
      <s:c r="F556" s="7">
        <s:f>'자료구성'!$B$2+TIME(INT($C$2/10000),INT(MOD($C$2,10000)/100),MOD($C$2,100))+(ROW()-ROW($C$2))/86400</s:f>
        <s:v>46127.570856481485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133248</s:v>
      </s:c>
      <s:c r="D557" s="0" t="n">
        <s:v>289</s:v>
      </s:c>
      <s:c r="F557" s="7">
        <s:f>'자료구성'!$B$2+TIME(INT($C$2/10000),INT(MOD($C$2,10000)/100),MOD($C$2,100))+(ROW()-ROW($C$2))/86400</s:f>
        <s:v>46127.570868055554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133248</s:v>
      </s:c>
      <s:c r="D558" s="0" t="n">
        <s:v>283</s:v>
      </s:c>
      <s:c r="F558" s="7">
        <s:f>'자료구성'!$B$2+TIME(INT($C$2/10000),INT(MOD($C$2,10000)/100),MOD($C$2,100))+(ROW()-ROW($C$2))/86400</s:f>
        <s:v>46127.57087962963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133248</s:v>
      </s:c>
      <s:c r="D559" s="0" t="n">
        <s:v>269</s:v>
      </s:c>
      <s:c r="F559" s="7">
        <s:f>'자료구성'!$B$2+TIME(INT($C$2/10000),INT(MOD($C$2,10000)/100),MOD($C$2,100))+(ROW()-ROW($C$2))/86400</s:f>
        <s:v>46127.5708912037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133248</s:v>
      </s:c>
      <s:c r="D560" s="0" t="n">
        <s:v>284</s:v>
      </s:c>
      <s:c r="F560" s="7">
        <s:f>'자료구성'!$B$2+TIME(INT($C$2/10000),INT(MOD($C$2,10000)/100),MOD($C$2,100))+(ROW()-ROW($C$2))/86400</s:f>
        <s:v>46127.57090277778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133248</s:v>
      </s:c>
      <s:c r="D561" s="0" t="n">
        <s:v>287</s:v>
      </s:c>
      <s:c r="F561" s="7">
        <s:f>'자료구성'!$B$2+TIME(INT($C$2/10000),INT(MOD($C$2,10000)/100),MOD($C$2,100))+(ROW()-ROW($C$2))/86400</s:f>
        <s:v>46127.570914351854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133248</s:v>
      </s:c>
      <s:c r="D562" s="0" t="n">
        <s:v>303</s:v>
      </s:c>
      <s:c r="F562" s="7">
        <s:f>'자료구성'!$B$2+TIME(INT($C$2/10000),INT(MOD($C$2,10000)/100),MOD($C$2,100))+(ROW()-ROW($C$2))/86400</s:f>
        <s:v>46127.570925925924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133248</s:v>
      </s:c>
      <s:c r="D563" s="0" t="n">
        <s:v>316</s:v>
      </s:c>
      <s:c r="F563" s="7">
        <s:f>'자료구성'!$B$2+TIME(INT($C$2/10000),INT(MOD($C$2,10000)/100),MOD($C$2,100))+(ROW()-ROW($C$2))/86400</s:f>
        <s:v>46127.5709375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133248</s:v>
      </s:c>
      <s:c r="D564" s="0" t="n">
        <s:v>345</s:v>
      </s:c>
      <s:c r="F564" s="7">
        <s:f>'자료구성'!$B$2+TIME(INT($C$2/10000),INT(MOD($C$2,10000)/100),MOD($C$2,100))+(ROW()-ROW($C$2))/86400</s:f>
        <s:v>46127.57094907408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133248</s:v>
      </s:c>
      <s:c r="D565" s="0" t="n">
        <s:v>360</s:v>
      </s:c>
      <s:c r="F565" s="7">
        <s:f>'자료구성'!$B$2+TIME(INT($C$2/10000),INT(MOD($C$2,10000)/100),MOD($C$2,100))+(ROW()-ROW($C$2))/86400</s:f>
        <s:v>46127.57096064815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133248</s:v>
      </s:c>
      <s:c r="D566" s="0" t="n">
        <s:v>385</s:v>
      </s:c>
      <s:c r="F566" s="7">
        <s:f>'자료구성'!$B$2+TIME(INT($C$2/10000),INT(MOD($C$2,10000)/100),MOD($C$2,100))+(ROW()-ROW($C$2))/86400</s:f>
        <s:v>46127.570972222224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133248</s:v>
      </s:c>
      <s:c r="D567" s="0" t="n">
        <s:v>375</s:v>
      </s:c>
      <s:c r="F567" s="7">
        <s:f>'자료구성'!$B$2+TIME(INT($C$2/10000),INT(MOD($C$2,10000)/100),MOD($C$2,100))+(ROW()-ROW($C$2))/86400</s:f>
        <s:v>46127.57098379629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133248</s:v>
      </s:c>
      <s:c r="D568" s="0" t="n">
        <s:v>356</s:v>
      </s:c>
      <s:c r="F568" s="7">
        <s:f>'자료구성'!$B$2+TIME(INT($C$2/10000),INT(MOD($C$2,10000)/100),MOD($C$2,100))+(ROW()-ROW($C$2))/86400</s:f>
        <s:v>46127.57099537037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133248</s:v>
      </s:c>
      <s:c r="D569" s="0" t="n">
        <s:v>375</s:v>
      </s:c>
      <s:c r="F569" s="7">
        <s:f>'자료구성'!$B$2+TIME(INT($C$2/10000),INT(MOD($C$2,10000)/100),MOD($C$2,100))+(ROW()-ROW($C$2))/86400</s:f>
        <s:v>46127.57100694445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133248</s:v>
      </s:c>
      <s:c r="D570" s="0" t="n">
        <s:v>385</s:v>
      </s:c>
      <s:c r="F570" s="7">
        <s:f>'자료구성'!$B$2+TIME(INT($C$2/10000),INT(MOD($C$2,10000)/100),MOD($C$2,100))+(ROW()-ROW($C$2))/86400</s:f>
        <s:v>46127.571018518516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133248</s:v>
      </s:c>
      <s:c r="D571" s="0" t="n">
        <s:v>407</s:v>
      </s:c>
      <s:c r="F571" s="7">
        <s:f>'자료구성'!$B$2+TIME(INT($C$2/10000),INT(MOD($C$2,10000)/100),MOD($C$2,100))+(ROW()-ROW($C$2))/86400</s:f>
        <s:v>46127.57103009259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133248</s:v>
      </s:c>
      <s:c r="D572" s="0" t="n">
        <s:v>400</s:v>
      </s:c>
      <s:c r="F572" s="7">
        <s:f>'자료구성'!$B$2+TIME(INT($C$2/10000),INT(MOD($C$2,10000)/100),MOD($C$2,100))+(ROW()-ROW($C$2))/86400</s:f>
        <s:v>46127.57104166667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133248</s:v>
      </s:c>
      <s:c r="D573" s="0" t="n">
        <s:v>375</s:v>
      </s:c>
      <s:c r="F573" s="7">
        <s:f>'자료구성'!$B$2+TIME(INT($C$2/10000),INT(MOD($C$2,10000)/100),MOD($C$2,100))+(ROW()-ROW($C$2))/86400</s:f>
        <s:v>46127.57105324074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133248</s:v>
      </s:c>
      <s:c r="D574" s="0" t="n">
        <s:v>394</s:v>
      </s:c>
      <s:c r="F574" s="7">
        <s:f>'자료구성'!$B$2+TIME(INT($C$2/10000),INT(MOD($C$2,10000)/100),MOD($C$2,100))+(ROW()-ROW($C$2))/86400</s:f>
        <s:v>46127.571064814816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133248</s:v>
      </s:c>
      <s:c r="D575" s="0" t="n">
        <s:v>384</s:v>
      </s:c>
      <s:c r="F575" s="7">
        <s:f>'자료구성'!$B$2+TIME(INT($C$2/10000),INT(MOD($C$2,10000)/100),MOD($C$2,100))+(ROW()-ROW($C$2))/86400</s:f>
        <s:v>46127.571076388886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133248</s:v>
      </s:c>
      <s:c r="D576" s="0" t="n">
        <s:v>378</s:v>
      </s:c>
      <s:c r="F576" s="7">
        <s:f>'자료구성'!$B$2+TIME(INT($C$2/10000),INT(MOD($C$2,10000)/100),MOD($C$2,100))+(ROW()-ROW($C$2))/86400</s:f>
        <s:v>46127.57108796296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133248</s:v>
      </s:c>
      <s:c r="D577" s="0" t="n">
        <s:v>375</s:v>
      </s:c>
      <s:c r="F577" s="7">
        <s:f>'자료구성'!$B$2+TIME(INT($C$2/10000),INT(MOD($C$2,10000)/100),MOD($C$2,100))+(ROW()-ROW($C$2))/86400</s:f>
        <s:v>46127.57109953704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133248</s:v>
      </s:c>
      <s:c r="D578" s="0" t="n">
        <s:v>372</s:v>
      </s:c>
      <s:c r="F578" s="7">
        <s:f>'자료구성'!$B$2+TIME(INT($C$2/10000),INT(MOD($C$2,10000)/100),MOD($C$2,100))+(ROW()-ROW($C$2))/86400</s:f>
        <s:v>46127.57111111111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133248</s:v>
      </s:c>
      <s:c r="D579" s="0" t="n">
        <s:v>359</s:v>
      </s:c>
      <s:c r="F579" s="7">
        <s:f>'자료구성'!$B$2+TIME(INT($C$2/10000),INT(MOD($C$2,10000)/100),MOD($C$2,100))+(ROW()-ROW($C$2))/86400</s:f>
        <s:v>46127.571122685185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133248</s:v>
      </s:c>
      <s:c r="D580" s="0" t="n">
        <s:v>342</s:v>
      </s:c>
      <s:c r="F580" s="7">
        <s:f>'자료구성'!$B$2+TIME(INT($C$2/10000),INT(MOD($C$2,10000)/100),MOD($C$2,100))+(ROW()-ROW($C$2))/86400</s:f>
        <s:v>46127.57113425926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133248</s:v>
      </s:c>
      <s:c r="D581" s="0" t="n">
        <s:v>309</s:v>
      </s:c>
      <s:c r="F581" s="7">
        <s:f>'자료구성'!$B$2+TIME(INT($C$2/10000),INT(MOD($C$2,10000)/100),MOD($C$2,100))+(ROW()-ROW($C$2))/86400</s:f>
        <s:v>46127.57114583333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133248</s:v>
      </s:c>
      <s:c r="D582" s="0" t="n">
        <s:v>317</s:v>
      </s:c>
      <s:c r="F582" s="7">
        <s:f>'자료구성'!$B$2+TIME(INT($C$2/10000),INT(MOD($C$2,10000)/100),MOD($C$2,100))+(ROW()-ROW($C$2))/86400</s:f>
        <s:v>46127.57115740741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133248</s:v>
      </s:c>
      <s:c r="D583" s="0" t="n">
        <s:v>333</s:v>
      </s:c>
      <s:c r="F583" s="7">
        <s:f>'자료구성'!$B$2+TIME(INT($C$2/10000),INT(MOD($C$2,10000)/100),MOD($C$2,100))+(ROW()-ROW($C$2))/86400</s:f>
        <s:v>46127.57116898148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133248</s:v>
      </s:c>
      <s:c r="D584" s="0" t="n">
        <s:v>341</s:v>
      </s:c>
      <s:c r="F584" s="7">
        <s:f>'자료구성'!$B$2+TIME(INT($C$2/10000),INT(MOD($C$2,10000)/100),MOD($C$2,100))+(ROW()-ROW($C$2))/86400</s:f>
        <s:v>46127.571180555555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133248</s:v>
      </s:c>
      <s:c r="D585" s="0" t="n">
        <s:v>342</s:v>
      </s:c>
      <s:c r="F585" s="7">
        <s:f>'자료구성'!$B$2+TIME(INT($C$2/10000),INT(MOD($C$2,10000)/100),MOD($C$2,100))+(ROW()-ROW($C$2))/86400</s:f>
        <s:v>46127.57119212963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133248</s:v>
      </s:c>
      <s:c r="D586" s="0" t="n">
        <s:v>328</s:v>
      </s:c>
      <s:c r="F586" s="7">
        <s:f>'자료구성'!$B$2+TIME(INT($C$2/10000),INT(MOD($C$2,10000)/100),MOD($C$2,100))+(ROW()-ROW($C$2))/86400</s:f>
        <s:v>46127.5712037037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133248</s:v>
      </s:c>
      <s:c r="D587" s="0" t="n">
        <s:v>338</s:v>
      </s:c>
      <s:c r="F587" s="7">
        <s:f>'자료구성'!$B$2+TIME(INT($C$2/10000),INT(MOD($C$2,10000)/100),MOD($C$2,100))+(ROW()-ROW($C$2))/86400</s:f>
        <s:v>46127.57121527778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133248</s:v>
      </s:c>
      <s:c r="D588" s="0" t="n">
        <s:v>384</s:v>
      </s:c>
      <s:c r="F588" s="7">
        <s:f>'자료구성'!$B$2+TIME(INT($C$2/10000),INT(MOD($C$2,10000)/100),MOD($C$2,100))+(ROW()-ROW($C$2))/86400</s:f>
        <s:v>46127.571226851855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133248</s:v>
      </s:c>
      <s:c r="D589" s="0" t="n">
        <s:v>379</s:v>
      </s:c>
      <s:c r="F589" s="7">
        <s:f>'자료구성'!$B$2+TIME(INT($C$2/10000),INT(MOD($C$2,10000)/100),MOD($C$2,100))+(ROW()-ROW($C$2))/86400</s:f>
        <s:v>46127.571238425924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133248</s:v>
      </s:c>
      <s:c r="D590" s="0" t="n">
        <s:v>340</s:v>
      </s:c>
      <s:c r="F590" s="7">
        <s:f>'자료구성'!$B$2+TIME(INT($C$2/10000),INT(MOD($C$2,10000)/100),MOD($C$2,100))+(ROW()-ROW($C$2))/86400</s:f>
        <s:v>46127.57125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133248</s:v>
      </s:c>
      <s:c r="D591" s="0" t="n">
        <s:v>318</s:v>
      </s:c>
      <s:c r="F591" s="7">
        <s:f>'자료구성'!$B$2+TIME(INT($C$2/10000),INT(MOD($C$2,10000)/100),MOD($C$2,100))+(ROW()-ROW($C$2))/86400</s:f>
        <s:v>46127.57126157408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133248</s:v>
      </s:c>
      <s:c r="D592" s="0" t="n">
        <s:v>341</s:v>
      </s:c>
      <s:c r="F592" s="7">
        <s:f>'자료구성'!$B$2+TIME(INT($C$2/10000),INT(MOD($C$2,10000)/100),MOD($C$2,100))+(ROW()-ROW($C$2))/86400</s:f>
        <s:v>46127.57127314815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133248</s:v>
      </s:c>
      <s:c r="D593" s="0" t="n">
        <s:v>427</s:v>
      </s:c>
      <s:c r="F593" s="7">
        <s:f>'자료구성'!$B$2+TIME(INT($C$2/10000),INT(MOD($C$2,10000)/100),MOD($C$2,100))+(ROW()-ROW($C$2))/86400</s:f>
        <s:v>46127.571284722224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133248</s:v>
      </s:c>
      <s:c r="D594" s="0" t="n">
        <s:v>427</s:v>
      </s:c>
      <s:c r="F594" s="7">
        <s:f>'자료구성'!$B$2+TIME(INT($C$2/10000),INT(MOD($C$2,10000)/100),MOD($C$2,100))+(ROW()-ROW($C$2))/86400</s:f>
        <s:v>46127.57129629629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133248</s:v>
      </s:c>
      <s:c r="D595" s="0" t="n">
        <s:v>434</s:v>
      </s:c>
      <s:c r="F595" s="7">
        <s:f>'자료구성'!$B$2+TIME(INT($C$2/10000),INT(MOD($C$2,10000)/100),MOD($C$2,100))+(ROW()-ROW($C$2))/86400</s:f>
        <s:v>46127.57130787037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133248</s:v>
      </s:c>
      <s:c r="D596" s="0" t="n">
        <s:v>465</s:v>
      </s:c>
      <s:c r="F596" s="7">
        <s:f>'자료구성'!$B$2+TIME(INT($C$2/10000),INT(MOD($C$2,10000)/100),MOD($C$2,100))+(ROW()-ROW($C$2))/86400</s:f>
        <s:v>46127.57131944445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133248</s:v>
      </s:c>
      <s:c r="D597" s="0" t="n">
        <s:v>405</s:v>
      </s:c>
      <s:c r="F597" s="7">
        <s:f>'자료구성'!$B$2+TIME(INT($C$2/10000),INT(MOD($C$2,10000)/100),MOD($C$2,100))+(ROW()-ROW($C$2))/86400</s:f>
        <s:v>46127.57133101852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133248</s:v>
      </s:c>
      <s:c r="D598" s="0" t="n">
        <s:v>353</s:v>
      </s:c>
      <s:c r="F598" s="7">
        <s:f>'자료구성'!$B$2+TIME(INT($C$2/10000),INT(MOD($C$2,10000)/100),MOD($C$2,100))+(ROW()-ROW($C$2))/86400</s:f>
        <s:v>46127.57134259259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133248</s:v>
      </s:c>
      <s:c r="D599" s="0" t="n">
        <s:v>307</s:v>
      </s:c>
      <s:c r="F599" s="7">
        <s:f>'자료구성'!$B$2+TIME(INT($C$2/10000),INT(MOD($C$2,10000)/100),MOD($C$2,100))+(ROW()-ROW($C$2))/86400</s:f>
        <s:v>46127.57135416667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133248</s:v>
      </s:c>
      <s:c r="D600" s="0" t="n">
        <s:v>276</s:v>
      </s:c>
      <s:c r="F600" s="7">
        <s:f>'자료구성'!$B$2+TIME(INT($C$2/10000),INT(MOD($C$2,10000)/100),MOD($C$2,100))+(ROW()-ROW($C$2))/86400</s:f>
        <s:v>46127.57136574074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133248</s:v>
      </s:c>
      <s:c r="D601" s="0" t="n">
        <s:v>292</s:v>
      </s:c>
      <s:c r="F601" s="7">
        <s:f>'자료구성'!$B$2+TIME(INT($C$2/10000),INT(MOD($C$2,10000)/100),MOD($C$2,100))+(ROW()-ROW($C$2))/86400</s:f>
        <s:v>46127.571377314816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133248</s:v>
      </s:c>
      <s:c r="D602" s="0" t="n">
        <s:v>313</s:v>
      </s:c>
      <s:c r="F602" s="7">
        <s:f>'자료구성'!$B$2+TIME(INT($C$2/10000),INT(MOD($C$2,10000)/100),MOD($C$2,100))+(ROW()-ROW($C$2))/86400</s:f>
        <s:v>46127.571388888886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133248</s:v>
      </s:c>
      <s:c r="D603" s="0" t="n">
        <s:v>363</s:v>
      </s:c>
      <s:c r="F603" s="7">
        <s:f>'자료구성'!$B$2+TIME(INT($C$2/10000),INT(MOD($C$2,10000)/100),MOD($C$2,100))+(ROW()-ROW($C$2))/86400</s:f>
        <s:v>46127.57140046296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133248</s:v>
      </s:c>
      <s:c r="D604" s="0" t="n">
        <s:v>384</s:v>
      </s:c>
      <s:c r="F604" s="7">
        <s:f>'자료구성'!$B$2+TIME(INT($C$2/10000),INT(MOD($C$2,10000)/100),MOD($C$2,100))+(ROW()-ROW($C$2))/86400</s:f>
        <s:v>46127.57141203704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133248</s:v>
      </s:c>
      <s:c r="D605" s="0" t="n">
        <s:v>442</s:v>
      </s:c>
      <s:c r="F605" s="7">
        <s:f>'자료구성'!$B$2+TIME(INT($C$2/10000),INT(MOD($C$2,10000)/100),MOD($C$2,100))+(ROW()-ROW($C$2))/86400</s:f>
        <s:v>46127.57142361111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133248</s:v>
      </s:c>
      <s:c r="D606" s="0" t="n">
        <s:v>500</s:v>
      </s:c>
      <s:c r="F606" s="7">
        <s:f>'자료구성'!$B$2+TIME(INT($C$2/10000),INT(MOD($C$2,10000)/100),MOD($C$2,100))+(ROW()-ROW($C$2))/86400</s:f>
        <s:v>46127.571435185186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133248</s:v>
      </s:c>
      <s:c r="D607" s="0" t="n">
        <s:v>551</s:v>
      </s:c>
      <s:c r="F607" s="7">
        <s:f>'자료구성'!$B$2+TIME(INT($C$2/10000),INT(MOD($C$2,10000)/100),MOD($C$2,100))+(ROW()-ROW($C$2))/86400</s:f>
        <s:v>46127.57144675926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133248</s:v>
      </s:c>
      <s:c r="D608" s="0" t="n">
        <s:v>621</s:v>
      </s:c>
      <s:c r="F608" s="7">
        <s:f>'자료구성'!$B$2+TIME(INT($C$2/10000),INT(MOD($C$2,10000)/100),MOD($C$2,100))+(ROW()-ROW($C$2))/86400</s:f>
        <s:v>46127.57145833333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133248</s:v>
      </s:c>
      <s:c r="D609" s="0" t="n">
        <s:v>747</s:v>
      </s:c>
      <s:c r="F609" s="7">
        <s:f>'자료구성'!$B$2+TIME(INT($C$2/10000),INT(MOD($C$2,10000)/100),MOD($C$2,100))+(ROW()-ROW($C$2))/86400</s:f>
        <s:v>46127.57146990741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133248</s:v>
      </s:c>
      <s:c r="D610" s="0" t="n">
        <s:v>825</s:v>
      </s:c>
      <s:c r="F610" s="7">
        <s:f>'자료구성'!$B$2+TIME(INT($C$2/10000),INT(MOD($C$2,10000)/100),MOD($C$2,100))+(ROW()-ROW($C$2))/86400</s:f>
        <s:v>46127.57148148148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133248</s:v>
      </s:c>
      <s:c r="D611" s="0" t="n">
        <s:v>860</s:v>
      </s:c>
      <s:c r="F611" s="7">
        <s:f>'자료구성'!$B$2+TIME(INT($C$2/10000),INT(MOD($C$2,10000)/100),MOD($C$2,100))+(ROW()-ROW($C$2))/86400</s:f>
        <s:v>46127.571493055555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133248</s:v>
      </s:c>
      <s:c r="D612" s="0" t="n">
        <s:v>876</s:v>
      </s:c>
      <s:c r="F612" s="7">
        <s:f>'자료구성'!$B$2+TIME(INT($C$2/10000),INT(MOD($C$2,10000)/100),MOD($C$2,100))+(ROW()-ROW($C$2))/86400</s:f>
        <s:v>46127.57150462963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133248</s:v>
      </s:c>
      <s:c r="D613" s="0" t="n">
        <s:v>898</s:v>
      </s:c>
      <s:c r="F613" s="7">
        <s:f>'자료구성'!$B$2+TIME(INT($C$2/10000),INT(MOD($C$2,10000)/100),MOD($C$2,100))+(ROW()-ROW($C$2))/86400</s:f>
        <s:v>46127.5715162037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133248</s:v>
      </s:c>
      <s:c r="D614" s="0" t="n">
        <s:v>941</s:v>
      </s:c>
      <s:c r="F614" s="7">
        <s:f>'자료구성'!$B$2+TIME(INT($C$2/10000),INT(MOD($C$2,10000)/100),MOD($C$2,100))+(ROW()-ROW($C$2))/86400</s:f>
        <s:v>46127.57152777778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133248</s:v>
      </s:c>
      <s:c r="D615" s="0" t="n">
        <s:v>21</s:v>
      </s:c>
      <s:c r="F615" s="7">
        <s:f>'자료구성'!$B$2+TIME(INT($C$2/10000),INT(MOD($C$2,10000)/100),MOD($C$2,100))+(ROW()-ROW($C$2))/86400</s:f>
        <s:v>46127.571539351855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133248</s:v>
      </s:c>
      <s:c r="D616" s="0" t="n">
        <s:v>212</s:v>
      </s:c>
      <s:c r="F616" s="7">
        <s:f>'자료구성'!$B$2+TIME(INT($C$2/10000),INT(MOD($C$2,10000)/100),MOD($C$2,100))+(ROW()-ROW($C$2))/86400</s:f>
        <s:v>46127.571550925924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133248</s:v>
      </s:c>
      <s:c r="D617" s="0" t="n">
        <s:v>314</s:v>
      </s:c>
      <s:c r="F617" s="7">
        <s:f>'자료구성'!$B$2+TIME(INT($C$2/10000),INT(MOD($C$2,10000)/100),MOD($C$2,100))+(ROW()-ROW($C$2))/86400</s:f>
        <s:v>46127.5715625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133248</s:v>
      </s:c>
      <s:c r="D618" s="0" t="n">
        <s:v>356</s:v>
      </s:c>
      <s:c r="F618" s="7">
        <s:f>'자료구성'!$B$2+TIME(INT($C$2/10000),INT(MOD($C$2,10000)/100),MOD($C$2,100))+(ROW()-ROW($C$2))/86400</s:f>
        <s:v>46127.57157407407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133248</s:v>
      </s:c>
      <s:c r="D619" s="0" t="n">
        <s:v>384</s:v>
      </s:c>
      <s:c r="F619" s="7">
        <s:f>'자료구성'!$B$2+TIME(INT($C$2/10000),INT(MOD($C$2,10000)/100),MOD($C$2,100))+(ROW()-ROW($C$2))/86400</s:f>
        <s:v>46127.57158564815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133248</s:v>
      </s:c>
      <s:c r="D620" s="0" t="n">
        <s:v>443</s:v>
      </s:c>
      <s:c r="F620" s="7">
        <s:f>'자료구성'!$B$2+TIME(INT($C$2/10000),INT(MOD($C$2,10000)/100),MOD($C$2,100))+(ROW()-ROW($C$2))/86400</s:f>
        <s:v>46127.571597222224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133248</s:v>
      </s:c>
      <s:c r="D621" s="0" t="n">
        <s:v>480</s:v>
      </s:c>
      <s:c r="F621" s="7">
        <s:f>'자료구성'!$B$2+TIME(INT($C$2/10000),INT(MOD($C$2,10000)/100),MOD($C$2,100))+(ROW()-ROW($C$2))/86400</s:f>
        <s:v>46127.571608796294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133248</s:v>
      </s:c>
      <s:c r="D622" s="0" t="n">
        <s:v>528</s:v>
      </s:c>
      <s:c r="F622" s="7">
        <s:f>'자료구성'!$B$2+TIME(INT($C$2/10000),INT(MOD($C$2,10000)/100),MOD($C$2,100))+(ROW()-ROW($C$2))/86400</s:f>
        <s:v>46127.57162037037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133248</s:v>
      </s:c>
      <s:c r="D623" s="0" t="n">
        <s:v>540</s:v>
      </s:c>
      <s:c r="F623" s="7">
        <s:f>'자료구성'!$B$2+TIME(INT($C$2/10000),INT(MOD($C$2,10000)/100),MOD($C$2,100))+(ROW()-ROW($C$2))/86400</s:f>
        <s:v>46127.57163194445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133248</s:v>
      </s:c>
      <s:c r="D624" s="0" t="n">
        <s:v>542</s:v>
      </s:c>
      <s:c r="F624" s="7">
        <s:f>'자료구성'!$B$2+TIME(INT($C$2/10000),INT(MOD($C$2,10000)/100),MOD($C$2,100))+(ROW()-ROW($C$2))/86400</s:f>
        <s:v>46127.57164351852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133248</s:v>
      </s:c>
      <s:c r="D625" s="0" t="n">
        <s:v>534</s:v>
      </s:c>
      <s:c r="F625" s="7">
        <s:f>'자료구성'!$B$2+TIME(INT($C$2/10000),INT(MOD($C$2,10000)/100),MOD($C$2,100))+(ROW()-ROW($C$2))/86400</s:f>
        <s:v>46127.57165509259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133248</s:v>
      </s:c>
      <s:c r="D626" s="0" t="n">
        <s:v>451</s:v>
      </s:c>
      <s:c r="F626" s="7">
        <s:f>'자료구성'!$B$2+TIME(INT($C$2/10000),INT(MOD($C$2,10000)/100),MOD($C$2,100))+(ROW()-ROW($C$2))/86400</s:f>
        <s:v>46127.57166666666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133248</s:v>
      </s:c>
      <s:c r="D627" s="0" t="n">
        <s:v>380</s:v>
      </s:c>
      <s:c r="F627" s="7">
        <s:f>'자료구성'!$B$2+TIME(INT($C$2/10000),INT(MOD($C$2,10000)/100),MOD($C$2,100))+(ROW()-ROW($C$2))/86400</s:f>
        <s:v>46127.57167824074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133248</s:v>
      </s:c>
      <s:c r="D628" s="0" t="n">
        <s:v>330</s:v>
      </s:c>
      <s:c r="F628" s="7">
        <s:f>'자료구성'!$B$2+TIME(INT($C$2/10000),INT(MOD($C$2,10000)/100),MOD($C$2,100))+(ROW()-ROW($C$2))/86400</s:f>
        <s:v>46127.57168981482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133248</s:v>
      </s:c>
      <s:c r="D629" s="0" t="n">
        <s:v>291</s:v>
      </s:c>
      <s:c r="F629" s="7">
        <s:f>'자료구성'!$B$2+TIME(INT($C$2/10000),INT(MOD($C$2,10000)/100),MOD($C$2,100))+(ROW()-ROW($C$2))/86400</s:f>
        <s:v>46127.571701388886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133248</s:v>
      </s:c>
      <s:c r="D630" s="0" t="n">
        <s:v>229</s:v>
      </s:c>
      <s:c r="F630" s="7">
        <s:f>'자료구성'!$B$2+TIME(INT($C$2/10000),INT(MOD($C$2,10000)/100),MOD($C$2,100))+(ROW()-ROW($C$2))/86400</s:f>
        <s:v>46127.57171296296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133248</s:v>
      </s:c>
      <s:c r="D631" s="0" t="n">
        <s:v>173</s:v>
      </s:c>
      <s:c r="F631" s="7">
        <s:f>'자료구성'!$B$2+TIME(INT($C$2/10000),INT(MOD($C$2,10000)/100),MOD($C$2,100))+(ROW()-ROW($C$2))/86400</s:f>
        <s:v>46127.57172453704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133248</s:v>
      </s:c>
      <s:c r="D632" s="0" t="n">
        <s:v>118</s:v>
      </s:c>
      <s:c r="F632" s="7">
        <s:f>'자료구성'!$B$2+TIME(INT($C$2/10000),INT(MOD($C$2,10000)/100),MOD($C$2,100))+(ROW()-ROW($C$2))/86400</s:f>
        <s:v>46127.57173611111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133248</s:v>
      </s:c>
      <s:c r="D633" s="0" t="n">
        <s:v>73</s:v>
      </s:c>
      <s:c r="F633" s="7">
        <s:f>'자료구성'!$B$2+TIME(INT($C$2/10000),INT(MOD($C$2,10000)/100),MOD($C$2,100))+(ROW()-ROW($C$2))/86400</s:f>
        <s:v>46127.571747685186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133248</s:v>
      </s:c>
      <s:c r="D634" s="0" t="n">
        <s:v>29</s:v>
      </s:c>
      <s:c r="F634" s="7">
        <s:f>'자료구성'!$B$2+TIME(INT($C$2/10000),INT(MOD($C$2,10000)/100),MOD($C$2,100))+(ROW()-ROW($C$2))/86400</s:f>
        <s:v>46127.57175925926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133248</s:v>
      </s:c>
      <s:c r="D635" s="0" t="n">
        <s:v>975</s:v>
      </s:c>
      <s:c r="F635" s="7">
        <s:f>'자료구성'!$B$2+TIME(INT($C$2/10000),INT(MOD($C$2,10000)/100),MOD($C$2,100))+(ROW()-ROW($C$2))/86400</s:f>
        <s:v>46127.57177083333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133248</s:v>
      </s:c>
      <s:c r="D636" s="0" t="n">
        <s:v>944</s:v>
      </s:c>
      <s:c r="F636" s="7">
        <s:f>'자료구성'!$B$2+TIME(INT($C$2/10000),INT(MOD($C$2,10000)/100),MOD($C$2,100))+(ROW()-ROW($C$2))/86400</s:f>
        <s:v>46127.57178240741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133248</s:v>
      </s:c>
      <s:c r="D637" s="0" t="n">
        <s:v>952</s:v>
      </s:c>
      <s:c r="F637" s="7">
        <s:f>'자료구성'!$B$2+TIME(INT($C$2/10000),INT(MOD($C$2,10000)/100),MOD($C$2,100))+(ROW()-ROW($C$2))/86400</s:f>
        <s:v>46127.57179398148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133248</s:v>
      </s:c>
      <s:c r="D638" s="0" t="n">
        <s:v>938</s:v>
      </s:c>
      <s:c r="F638" s="7">
        <s:f>'자료구성'!$B$2+TIME(INT($C$2/10000),INT(MOD($C$2,10000)/100),MOD($C$2,100))+(ROW()-ROW($C$2))/86400</s:f>
        <s:v>46127.571805555555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133248</s:v>
      </s:c>
      <s:c r="D639" s="0" t="n">
        <s:v>922</s:v>
      </s:c>
      <s:c r="F639" s="7">
        <s:f>'자료구성'!$B$2+TIME(INT($C$2/10000),INT(MOD($C$2,10000)/100),MOD($C$2,100))+(ROW()-ROW($C$2))/86400</s:f>
        <s:v>46127.57181712963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133248</s:v>
      </s:c>
      <s:c r="D640" s="0" t="n">
        <s:v>907</s:v>
      </s:c>
      <s:c r="F640" s="7">
        <s:f>'자료구성'!$B$2+TIME(INT($C$2/10000),INT(MOD($C$2,10000)/100),MOD($C$2,100))+(ROW()-ROW($C$2))/86400</s:f>
        <s:v>46127.5718287037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133248</s:v>
      </s:c>
      <s:c r="D641" s="0" t="n">
        <s:v>889</s:v>
      </s:c>
      <s:c r="F641" s="7">
        <s:f>'자료구성'!$B$2+TIME(INT($C$2/10000),INT(MOD($C$2,10000)/100),MOD($C$2,100))+(ROW()-ROW($C$2))/86400</s:f>
        <s:v>46127.57184027778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133248</s:v>
      </s:c>
      <s:c r="D642" s="0" t="n">
        <s:v>911</s:v>
      </s:c>
      <s:c r="F642" s="7">
        <s:f>'자료구성'!$B$2+TIME(INT($C$2/10000),INT(MOD($C$2,10000)/100),MOD($C$2,100))+(ROW()-ROW($C$2))/86400</s:f>
        <s:v>46127.571851851855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133248</s:v>
      </s:c>
      <s:c r="D643" s="0" t="n">
        <s:v>954</s:v>
      </s:c>
      <s:c r="F643" s="7">
        <s:f>'자료구성'!$B$2+TIME(INT($C$2/10000),INT(MOD($C$2,10000)/100),MOD($C$2,100))+(ROW()-ROW($C$2))/86400</s:f>
        <s:v>46127.571863425925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133248</s:v>
      </s:c>
      <s:c r="D644" s="0" t="n">
        <s:v>964</s:v>
      </s:c>
      <s:c r="F644" s="7">
        <s:f>'자료구성'!$B$2+TIME(INT($C$2/10000),INT(MOD($C$2,10000)/100),MOD($C$2,100))+(ROW()-ROW($C$2))/86400</s:f>
        <s:v>46127.571875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133248</s:v>
      </s:c>
      <s:c r="D645" s="0" t="n">
        <s:v>957</s:v>
      </s:c>
      <s:c r="F645" s="7">
        <s:f>'자료구성'!$B$2+TIME(INT($C$2/10000),INT(MOD($C$2,10000)/100),MOD($C$2,100))+(ROW()-ROW($C$2))/86400</s:f>
        <s:v>46127.57188657407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133248</s:v>
      </s:c>
      <s:c r="D646" s="0" t="n">
        <s:v>935</s:v>
      </s:c>
      <s:c r="F646" s="7">
        <s:f>'자료구성'!$B$2+TIME(INT($C$2/10000),INT(MOD($C$2,10000)/100),MOD($C$2,100))+(ROW()-ROW($C$2))/86400</s:f>
        <s:v>46127.57189814815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133248</s:v>
      </s:c>
      <s:c r="D647" s="0" t="n">
        <s:v>867</s:v>
      </s:c>
      <s:c r="F647" s="7">
        <s:f>'자료구성'!$B$2+TIME(INT($C$2/10000),INT(MOD($C$2,10000)/100),MOD($C$2,100))+(ROW()-ROW($C$2))/86400</s:f>
        <s:v>46127.571909722225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133248</s:v>
      </s:c>
      <s:c r="D648" s="0" t="n">
        <s:v>848</s:v>
      </s:c>
      <s:c r="F648" s="7">
        <s:f>'자료구성'!$B$2+TIME(INT($C$2/10000),INT(MOD($C$2,10000)/100),MOD($C$2,100))+(ROW()-ROW($C$2))/86400</s:f>
        <s:v>46127.571921296294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133248</s:v>
      </s:c>
      <s:c r="D649" s="0" t="n">
        <s:v>932</s:v>
      </s:c>
      <s:c r="F649" s="7">
        <s:f>'자료구성'!$B$2+TIME(INT($C$2/10000),INT(MOD($C$2,10000)/100),MOD($C$2,100))+(ROW()-ROW($C$2))/86400</s:f>
        <s:v>46127.57193287037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133248</s:v>
      </s:c>
      <s:c r="D650" s="0" t="n">
        <s:v>5</s:v>
      </s:c>
      <s:c r="F650" s="7">
        <s:f>'자료구성'!$B$2+TIME(INT($C$2/10000),INT(MOD($C$2,10000)/100),MOD($C$2,100))+(ROW()-ROW($C$2))/86400</s:f>
        <s:v>46127.57194444445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133248</s:v>
      </s:c>
      <s:c r="D651" s="0" t="n">
        <s:v>61</s:v>
      </s:c>
      <s:c r="F651" s="7">
        <s:f>'자료구성'!$B$2+TIME(INT($C$2/10000),INT(MOD($C$2,10000)/100),MOD($C$2,100))+(ROW()-ROW($C$2))/86400</s:f>
        <s:v>46127.57195601852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133248</s:v>
      </s:c>
      <s:c r="D652" s="0" t="n">
        <s:v>131</s:v>
      </s:c>
      <s:c r="F652" s="7">
        <s:f>'자료구성'!$B$2+TIME(INT($C$2/10000),INT(MOD($C$2,10000)/100),MOD($C$2,100))+(ROW()-ROW($C$2))/86400</s:f>
        <s:v>46127.571967592594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133248</s:v>
      </s:c>
      <s:c r="D653" s="0" t="n">
        <s:v>215</s:v>
      </s:c>
      <s:c r="F653" s="7">
        <s:f>'자료구성'!$B$2+TIME(INT($C$2/10000),INT(MOD($C$2,10000)/100),MOD($C$2,100))+(ROW()-ROW($C$2))/86400</s:f>
        <s:v>46127.57197916666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133248</s:v>
      </s:c>
      <s:c r="D654" s="0" t="n">
        <s:v>312</s:v>
      </s:c>
      <s:c r="F654" s="7">
        <s:f>'자료구성'!$B$2+TIME(INT($C$2/10000),INT(MOD($C$2,10000)/100),MOD($C$2,100))+(ROW()-ROW($C$2))/86400</s:f>
        <s:v>46127.57199074074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133248</s:v>
      </s:c>
      <s:c r="D655" s="0" t="n">
        <s:v>370</s:v>
      </s:c>
      <s:c r="F655" s="7">
        <s:f>'자료구성'!$B$2+TIME(INT($C$2/10000),INT(MOD($C$2,10000)/100),MOD($C$2,100))+(ROW()-ROW($C$2))/86400</s:f>
        <s:v>46127.57200231482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133248</s:v>
      </s:c>
      <s:c r="D656" s="0" t="n">
        <s:v>421</s:v>
      </s:c>
      <s:c r="F656" s="7">
        <s:f>'자료구성'!$B$2+TIME(INT($C$2/10000),INT(MOD($C$2,10000)/100),MOD($C$2,100))+(ROW()-ROW($C$2))/86400</s:f>
        <s:v>46127.57201388889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133248</s:v>
      </s:c>
      <s:c r="D657" s="0" t="n">
        <s:v>427</s:v>
      </s:c>
      <s:c r="F657" s="7">
        <s:f>'자료구성'!$B$2+TIME(INT($C$2/10000),INT(MOD($C$2,10000)/100),MOD($C$2,100))+(ROW()-ROW($C$2))/86400</s:f>
        <s:v>46127.57202546296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133248</s:v>
      </s:c>
      <s:c r="D658" s="0" t="n">
        <s:v>402</s:v>
      </s:c>
      <s:c r="F658" s="7">
        <s:f>'자료구성'!$B$2+TIME(INT($C$2/10000),INT(MOD($C$2,10000)/100),MOD($C$2,100))+(ROW()-ROW($C$2))/86400</s:f>
        <s:v>46127.57203703704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133248</s:v>
      </s:c>
      <s:c r="D659" s="0" t="n">
        <s:v>475</s:v>
      </s:c>
      <s:c r="F659" s="7">
        <s:f>'자료구성'!$B$2+TIME(INT($C$2/10000),INT(MOD($C$2,10000)/100),MOD($C$2,100))+(ROW()-ROW($C$2))/86400</s:f>
        <s:v>46127.57204861111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133248</s:v>
      </s:c>
      <s:c r="D660" s="0" t="n">
        <s:v>505</s:v>
      </s:c>
      <s:c r="F660" s="7">
        <s:f>'자료구성'!$B$2+TIME(INT($C$2/10000),INT(MOD($C$2,10000)/100),MOD($C$2,100))+(ROW()-ROW($C$2))/86400</s:f>
        <s:v>46127.572060185186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133248</s:v>
      </s:c>
      <s:c r="D661" s="0" t="n">
        <s:v>492</s:v>
      </s:c>
      <s:c r="F661" s="7">
        <s:f>'자료구성'!$B$2+TIME(INT($C$2/10000),INT(MOD($C$2,10000)/100),MOD($C$2,100))+(ROW()-ROW($C$2))/86400</s:f>
        <s:v>46127.572071759256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133248</s:v>
      </s:c>
      <s:c r="D662" s="0" t="n">
        <s:v>519</s:v>
      </s:c>
      <s:c r="F662" s="7">
        <s:f>'자료구성'!$B$2+TIME(INT($C$2/10000),INT(MOD($C$2,10000)/100),MOD($C$2,100))+(ROW()-ROW($C$2))/86400</s:f>
        <s:v>46127.57208333333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133248</s:v>
      </s:c>
      <s:c r="D663" s="0" t="n">
        <s:v>507</s:v>
      </s:c>
      <s:c r="F663" s="7">
        <s:f>'자료구성'!$B$2+TIME(INT($C$2/10000),INT(MOD($C$2,10000)/100),MOD($C$2,100))+(ROW()-ROW($C$2))/86400</s:f>
        <s:v>46127.57209490741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133248</s:v>
      </s:c>
      <s:c r="D664" s="0" t="n">
        <s:v>455</s:v>
      </s:c>
      <s:c r="F664" s="7">
        <s:f>'자료구성'!$B$2+TIME(INT($C$2/10000),INT(MOD($C$2,10000)/100),MOD($C$2,100))+(ROW()-ROW($C$2))/86400</s:f>
        <s:v>46127.57210648148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133248</s:v>
      </s:c>
      <s:c r="D665" s="0" t="n">
        <s:v>430</s:v>
      </s:c>
      <s:c r="F665" s="7">
        <s:f>'자료구성'!$B$2+TIME(INT($C$2/10000),INT(MOD($C$2,10000)/100),MOD($C$2,100))+(ROW()-ROW($C$2))/86400</s:f>
        <s:v>46127.572118055556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133248</s:v>
      </s:c>
      <s:c r="D666" s="0" t="n">
        <s:v>362</s:v>
      </s:c>
      <s:c r="F666" s="7">
        <s:f>'자료구성'!$B$2+TIME(INT($C$2/10000),INT(MOD($C$2,10000)/100),MOD($C$2,100))+(ROW()-ROW($C$2))/86400</s:f>
        <s:v>46127.57212962963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133248</s:v>
      </s:c>
      <s:c r="D667" s="0" t="n">
        <s:v>267</s:v>
      </s:c>
      <s:c r="F667" s="7">
        <s:f>'자료구성'!$B$2+TIME(INT($C$2/10000),INT(MOD($C$2,10000)/100),MOD($C$2,100))+(ROW()-ROW($C$2))/86400</s:f>
        <s:v>46127.5721412037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133248</s:v>
      </s:c>
      <s:c r="D668" s="0" t="n">
        <s:v>198</s:v>
      </s:c>
      <s:c r="F668" s="7">
        <s:f>'자료구성'!$B$2+TIME(INT($C$2/10000),INT(MOD($C$2,10000)/100),MOD($C$2,100))+(ROW()-ROW($C$2))/86400</s:f>
        <s:v>46127.57215277778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133248</s:v>
      </s:c>
      <s:c r="D669" s="0" t="n">
        <s:v>153</s:v>
      </s:c>
      <s:c r="F669" s="7">
        <s:f>'자료구성'!$B$2+TIME(INT($C$2/10000),INT(MOD($C$2,10000)/100),MOD($C$2,100))+(ROW()-ROW($C$2))/86400</s:f>
        <s:v>46127.572164351855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133248</s:v>
      </s:c>
      <s:c r="D670" s="0" t="n">
        <s:v>129</s:v>
      </s:c>
      <s:c r="F670" s="7">
        <s:f>'자료구성'!$B$2+TIME(INT($C$2/10000),INT(MOD($C$2,10000)/100),MOD($C$2,100))+(ROW()-ROW($C$2))/86400</s:f>
        <s:v>46127.572175925925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133248</s:v>
      </s:c>
      <s:c r="D671" s="0" t="n">
        <s:v>88</s:v>
      </s:c>
      <s:c r="F671" s="7">
        <s:f>'자료구성'!$B$2+TIME(INT($C$2/10000),INT(MOD($C$2,10000)/100),MOD($C$2,100))+(ROW()-ROW($C$2))/86400</s:f>
        <s:v>46127.5721875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133248</s:v>
      </s:c>
      <s:c r="D672" s="0" t="n">
        <s:v>50</s:v>
      </s:c>
      <s:c r="F672" s="7">
        <s:f>'자료구성'!$B$2+TIME(INT($C$2/10000),INT(MOD($C$2,10000)/100),MOD($C$2,100))+(ROW()-ROW($C$2))/86400</s:f>
        <s:v>46127.57219907407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133248</s:v>
      </s:c>
      <s:c r="D673" s="0" t="n">
        <s:v>16</s:v>
      </s:c>
      <s:c r="F673" s="7">
        <s:f>'자료구성'!$B$2+TIME(INT($C$2/10000),INT(MOD($C$2,10000)/100),MOD($C$2,100))+(ROW()-ROW($C$2))/86400</s:f>
        <s:v>46127.57221064815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133248</s:v>
      </s:c>
      <s:c r="D674" s="0" t="n">
        <s:v>991</s:v>
      </s:c>
      <s:c r="F674" s="7">
        <s:f>'자료구성'!$B$2+TIME(INT($C$2/10000),INT(MOD($C$2,10000)/100),MOD($C$2,100))+(ROW()-ROW($C$2))/86400</s:f>
        <s:v>46127.572222222225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133248</s:v>
      </s:c>
      <s:c r="D675" s="0" t="n">
        <s:v>970</s:v>
      </s:c>
      <s:c r="F675" s="7">
        <s:f>'자료구성'!$B$2+TIME(INT($C$2/10000),INT(MOD($C$2,10000)/100),MOD($C$2,100))+(ROW()-ROW($C$2))/86400</s:f>
        <s:v>46127.572233796294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133248</s:v>
      </s:c>
      <s:c r="D676" s="0" t="n">
        <s:v>960</s:v>
      </s:c>
      <s:c r="F676" s="7">
        <s:f>'자료구성'!$B$2+TIME(INT($C$2/10000),INT(MOD($C$2,10000)/100),MOD($C$2,100))+(ROW()-ROW($C$2))/86400</s:f>
        <s:v>46127.57224537037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133248</s:v>
      </s:c>
      <s:c r="D677" s="0" t="n">
        <s:v>957</s:v>
      </s:c>
      <s:c r="F677" s="7">
        <s:f>'자료구성'!$B$2+TIME(INT($C$2/10000),INT(MOD($C$2,10000)/100),MOD($C$2,100))+(ROW()-ROW($C$2))/86400</s:f>
        <s:v>46127.57225694445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133248</s:v>
      </s:c>
      <s:c r="D678" s="0" t="n">
        <s:v>953</s:v>
      </s:c>
      <s:c r="F678" s="7">
        <s:f>'자료구성'!$B$2+TIME(INT($C$2/10000),INT(MOD($C$2,10000)/100),MOD($C$2,100))+(ROW()-ROW($C$2))/86400</s:f>
        <s:v>46127.57226851852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133248</s:v>
      </s:c>
      <s:c r="D679" s="0" t="n">
        <s:v>993</s:v>
      </s:c>
      <s:c r="F679" s="7">
        <s:f>'자료구성'!$B$2+TIME(INT($C$2/10000),INT(MOD($C$2,10000)/100),MOD($C$2,100))+(ROW()-ROW($C$2))/86400</s:f>
        <s:v>46127.572280092594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133248</s:v>
      </s:c>
      <s:c r="D680" s="0" t="n">
        <s:v>10</s:v>
      </s:c>
      <s:c r="F680" s="7">
        <s:f>'자료구성'!$B$2+TIME(INT($C$2/10000),INT(MOD($C$2,10000)/100),MOD($C$2,100))+(ROW()-ROW($C$2))/86400</s:f>
        <s:v>46127.572291666664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133248</s:v>
      </s:c>
      <s:c r="D681" s="0" t="n">
        <s:v>8</s:v>
      </s:c>
      <s:c r="F681" s="7">
        <s:f>'자료구성'!$B$2+TIME(INT($C$2/10000),INT(MOD($C$2,10000)/100),MOD($C$2,100))+(ROW()-ROW($C$2))/86400</s:f>
        <s:v>46127.57230324074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133248</s:v>
      </s:c>
      <s:c r="D682" s="0" t="n">
        <s:v>966</s:v>
      </s:c>
      <s:c r="F682" s="7">
        <s:f>'자료구성'!$B$2+TIME(INT($C$2/10000),INT(MOD($C$2,10000)/100),MOD($C$2,100))+(ROW()-ROW($C$2))/86400</s:f>
        <s:v>46127.57231481482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133248</s:v>
      </s:c>
      <s:c r="D683" s="0" t="n">
        <s:v>947</s:v>
      </s:c>
      <s:c r="F683" s="7">
        <s:f>'자료구성'!$B$2+TIME(INT($C$2/10000),INT(MOD($C$2,10000)/100),MOD($C$2,100))+(ROW()-ROW($C$2))/86400</s:f>
        <s:v>46127.57232638889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133248</s:v>
      </s:c>
      <s:c r="D684" s="0" t="n">
        <s:v>943</s:v>
      </s:c>
      <s:c r="F684" s="7">
        <s:f>'자료구성'!$B$2+TIME(INT($C$2/10000),INT(MOD($C$2,10000)/100),MOD($C$2,100))+(ROW()-ROW($C$2))/86400</s:f>
        <s:v>46127.57233796296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133248</s:v>
      </s:c>
      <s:c r="D685" s="0" t="n">
        <s:v>897</s:v>
      </s:c>
      <s:c r="F685" s="7">
        <s:f>'자료구성'!$B$2+TIME(INT($C$2/10000),INT(MOD($C$2,10000)/100),MOD($C$2,100))+(ROW()-ROW($C$2))/86400</s:f>
        <s:v>46127.57234953704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133248</s:v>
      </s:c>
      <s:c r="D686" s="0" t="n">
        <s:v>897</s:v>
      </s:c>
      <s:c r="F686" s="7">
        <s:f>'자료구성'!$B$2+TIME(INT($C$2/10000),INT(MOD($C$2,10000)/100),MOD($C$2,100))+(ROW()-ROW($C$2))/86400</s:f>
        <s:v>46127.57236111111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133248</s:v>
      </s:c>
      <s:c r="D687" s="0" t="n">
        <s:v>964</s:v>
      </s:c>
      <s:c r="F687" s="7">
        <s:f>'자료구성'!$B$2+TIME(INT($C$2/10000),INT(MOD($C$2,10000)/100),MOD($C$2,100))+(ROW()-ROW($C$2))/86400</s:f>
        <s:v>46127.57237268519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133248</s:v>
      </s:c>
      <s:c r="D688" s="0" t="n">
        <s:v>961</s:v>
      </s:c>
      <s:c r="F688" s="7">
        <s:f>'자료구성'!$B$2+TIME(INT($C$2/10000),INT(MOD($C$2,10000)/100),MOD($C$2,100))+(ROW()-ROW($C$2))/86400</s:f>
        <s:v>46127.572384259256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133248</s:v>
      </s:c>
      <s:c r="D689" s="0" t="n">
        <s:v>897</s:v>
      </s:c>
      <s:c r="F689" s="7">
        <s:f>'자료구성'!$B$2+TIME(INT($C$2/10000),INT(MOD($C$2,10000)/100),MOD($C$2,100))+(ROW()-ROW($C$2))/86400</s:f>
        <s:v>46127.57239583333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133248</s:v>
      </s:c>
      <s:c r="D690" s="0" t="n">
        <s:v>841</s:v>
      </s:c>
      <s:c r="F690" s="7">
        <s:f>'자료구성'!$B$2+TIME(INT($C$2/10000),INT(MOD($C$2,10000)/100),MOD($C$2,100))+(ROW()-ROW($C$2))/86400</s:f>
        <s:v>46127.57240740741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133248</s:v>
      </s:c>
      <s:c r="D691" s="0" t="n">
        <s:v>869</s:v>
      </s:c>
      <s:c r="F691" s="7">
        <s:f>'자료구성'!$B$2+TIME(INT($C$2/10000),INT(MOD($C$2,10000)/100),MOD($C$2,100))+(ROW()-ROW($C$2))/86400</s:f>
        <s:v>46127.57241898148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133248</s:v>
      </s:c>
      <s:c r="D692" s="0" t="n">
        <s:v>920</s:v>
      </s:c>
      <s:c r="F692" s="7">
        <s:f>'자료구성'!$B$2+TIME(INT($C$2/10000),INT(MOD($C$2,10000)/100),MOD($C$2,100))+(ROW()-ROW($C$2))/86400</s:f>
        <s:v>46127.572430555556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133248</s:v>
      </s:c>
      <s:c r="D693" s="0" t="n">
        <s:v>945</s:v>
      </s:c>
      <s:c r="F693" s="7">
        <s:f>'자료구성'!$B$2+TIME(INT($C$2/10000),INT(MOD($C$2,10000)/100),MOD($C$2,100))+(ROW()-ROW($C$2))/86400</s:f>
        <s:v>46127.57244212963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133248</s:v>
      </s:c>
      <s:c r="D694" s="0" t="n">
        <s:v>986</s:v>
      </s:c>
      <s:c r="F694" s="7">
        <s:f>'자료구성'!$B$2+TIME(INT($C$2/10000),INT(MOD($C$2,10000)/100),MOD($C$2,100))+(ROW()-ROW($C$2))/86400</s:f>
        <s:v>46127.5724537037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133248</s:v>
      </s:c>
      <s:c r="D695" s="0" t="n">
        <s:v>996</s:v>
      </s:c>
      <s:c r="F695" s="7">
        <s:f>'자료구성'!$B$2+TIME(INT($C$2/10000),INT(MOD($C$2,10000)/100),MOD($C$2,100))+(ROW()-ROW($C$2))/86400</s:f>
        <s:v>46127.57246527778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133248</s:v>
      </s:c>
      <s:c r="D696" s="0" t="n">
        <s:v>990</s:v>
      </s:c>
      <s:c r="F696" s="7">
        <s:f>'자료구성'!$B$2+TIME(INT($C$2/10000),INT(MOD($C$2,10000)/100),MOD($C$2,100))+(ROW()-ROW($C$2))/86400</s:f>
        <s:v>46127.57247685185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133248</s:v>
      </s:c>
      <s:c r="D697" s="0" t="n">
        <s:v>977</s:v>
      </s:c>
      <s:c r="F697" s="7">
        <s:f>'자료구성'!$B$2+TIME(INT($C$2/10000),INT(MOD($C$2,10000)/100),MOD($C$2,100))+(ROW()-ROW($C$2))/86400</s:f>
        <s:v>46127.572488425925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133248</s:v>
      </s:c>
      <s:c r="D698" s="0" t="n">
        <s:v>4</s:v>
      </s:c>
      <s:c r="F698" s="7">
        <s:f>'자료구성'!$B$2+TIME(INT($C$2/10000),INT(MOD($C$2,10000)/100),MOD($C$2,100))+(ROW()-ROW($C$2))/86400</s:f>
        <s:v>46127.5725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133248</s:v>
      </s:c>
      <s:c r="D699" s="0" t="n">
        <s:v>10</s:v>
      </s:c>
      <s:c r="F699" s="7">
        <s:f>'자료구성'!$B$2+TIME(INT($C$2/10000),INT(MOD($C$2,10000)/100),MOD($C$2,100))+(ROW()-ROW($C$2))/86400</s:f>
        <s:v>46127.57251157407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133248</s:v>
      </s:c>
      <s:c r="D700" s="0" t="n">
        <s:v>995</s:v>
      </s:c>
      <s:c r="F700" s="7">
        <s:f>'자료구성'!$B$2+TIME(INT($C$2/10000),INT(MOD($C$2,10000)/100),MOD($C$2,100))+(ROW()-ROW($C$2))/86400</s:f>
        <s:v>46127.57252314815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133248</s:v>
      </s:c>
      <s:c r="D701" s="0" t="n">
        <s:v>986</s:v>
      </s:c>
      <s:c r="F701" s="7">
        <s:f>'자료구성'!$B$2+TIME(INT($C$2/10000),INT(MOD($C$2,10000)/100),MOD($C$2,100))+(ROW()-ROW($C$2))/86400</s:f>
        <s:v>46127.572534722225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133248</s:v>
      </s:c>
      <s:c r="D702" s="0" t="n">
        <s:v>974</s:v>
      </s:c>
      <s:c r="F702" s="7">
        <s:f>'자료구성'!$B$2+TIME(INT($C$2/10000),INT(MOD($C$2,10000)/100),MOD($C$2,100))+(ROW()-ROW($C$2))/86400</s:f>
        <s:v>46127.572546296295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133248</s:v>
      </s:c>
      <s:c r="D703" s="0" t="n">
        <s:v>976</s:v>
      </s:c>
      <s:c r="F703" s="7">
        <s:f>'자료구성'!$B$2+TIME(INT($C$2/10000),INT(MOD($C$2,10000)/100),MOD($C$2,100))+(ROW()-ROW($C$2))/86400</s:f>
        <s:v>46127.57255787037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133248</s:v>
      </s:c>
      <s:c r="D704" s="0" t="n">
        <s:v>968</s:v>
      </s:c>
      <s:c r="F704" s="7">
        <s:f>'자료구성'!$B$2+TIME(INT($C$2/10000),INT(MOD($C$2,10000)/100),MOD($C$2,100))+(ROW()-ROW($C$2))/86400</s:f>
        <s:v>46127.57256944444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133248</s:v>
      </s:c>
      <s:c r="D705" s="0" t="n">
        <s:v>966</s:v>
      </s:c>
      <s:c r="F705" s="7">
        <s:f>'자료구성'!$B$2+TIME(INT($C$2/10000),INT(MOD($C$2,10000)/100),MOD($C$2,100))+(ROW()-ROW($C$2))/86400</s:f>
        <s:v>46127.57258101852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133248</s:v>
      </s:c>
      <s:c r="D706" s="0" t="n">
        <s:v>955</s:v>
      </s:c>
      <s:c r="F706" s="7">
        <s:f>'자료구성'!$B$2+TIME(INT($C$2/10000),INT(MOD($C$2,10000)/100),MOD($C$2,100))+(ROW()-ROW($C$2))/86400</s:f>
        <s:v>46127.572592592594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133248</s:v>
      </s:c>
      <s:c r="D707" s="0" t="n">
        <s:v>943</s:v>
      </s:c>
      <s:c r="F707" s="7">
        <s:f>'자료구성'!$B$2+TIME(INT($C$2/10000),INT(MOD($C$2,10000)/100),MOD($C$2,100))+(ROW()-ROW($C$2))/86400</s:f>
        <s:v>46127.572604166664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133248</s:v>
      </s:c>
      <s:c r="D708" s="0" t="n">
        <s:v>928</s:v>
      </s:c>
      <s:c r="F708" s="7">
        <s:f>'자료구성'!$B$2+TIME(INT($C$2/10000),INT(MOD($C$2,10000)/100),MOD($C$2,100))+(ROW()-ROW($C$2))/86400</s:f>
        <s:v>46127.57261574074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133248</s:v>
      </s:c>
      <s:c r="D709" s="0" t="n">
        <s:v>920</s:v>
      </s:c>
      <s:c r="F709" s="7">
        <s:f>'자료구성'!$B$2+TIME(INT($C$2/10000),INT(MOD($C$2,10000)/100),MOD($C$2,100))+(ROW()-ROW($C$2))/86400</s:f>
        <s:v>46127.57262731482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133248</s:v>
      </s:c>
      <s:c r="D710" s="0" t="n">
        <s:v>913</s:v>
      </s:c>
      <s:c r="F710" s="7">
        <s:f>'자료구성'!$B$2+TIME(INT($C$2/10000),INT(MOD($C$2,10000)/100),MOD($C$2,100))+(ROW()-ROW($C$2))/86400</s:f>
        <s:v>46127.57263888889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133248</s:v>
      </s:c>
      <s:c r="D711" s="0" t="n">
        <s:v>913</s:v>
      </s:c>
      <s:c r="F711" s="7">
        <s:f>'자료구성'!$B$2+TIME(INT($C$2/10000),INT(MOD($C$2,10000)/100),MOD($C$2,100))+(ROW()-ROW($C$2))/86400</s:f>
        <s:v>46127.572650462964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133248</s:v>
      </s:c>
      <s:c r="D712" s="0" t="n">
        <s:v>895</s:v>
      </s:c>
      <s:c r="F712" s="7">
        <s:f>'자료구성'!$B$2+TIME(INT($C$2/10000),INT(MOD($C$2,10000)/100),MOD($C$2,100))+(ROW()-ROW($C$2))/86400</s:f>
        <s:v>46127.57266203704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133248</s:v>
      </s:c>
      <s:c r="D713" s="0" t="n">
        <s:v>904</s:v>
      </s:c>
      <s:c r="F713" s="7">
        <s:f>'자료구성'!$B$2+TIME(INT($C$2/10000),INT(MOD($C$2,10000)/100),MOD($C$2,100))+(ROW()-ROW($C$2))/86400</s:f>
        <s:v>46127.57267361111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133248</s:v>
      </s:c>
      <s:c r="D714" s="0" t="n">
        <s:v>923</s:v>
      </s:c>
      <s:c r="F714" s="7">
        <s:f>'자료구성'!$B$2+TIME(INT($C$2/10000),INT(MOD($C$2,10000)/100),MOD($C$2,100))+(ROW()-ROW($C$2))/86400</s:f>
        <s:v>46127.57268518519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133248</s:v>
      </s:c>
      <s:c r="D715" s="0" t="n">
        <s:v>961</s:v>
      </s:c>
      <s:c r="F715" s="7">
        <s:f>'자료구성'!$B$2+TIME(INT($C$2/10000),INT(MOD($C$2,10000)/100),MOD($C$2,100))+(ROW()-ROW($C$2))/86400</s:f>
        <s:v>46127.572696759256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133248</s:v>
      </s:c>
      <s:c r="D716" s="0" t="n">
        <s:v>980</s:v>
      </s:c>
      <s:c r="F716" s="7">
        <s:f>'자료구성'!$B$2+TIME(INT($C$2/10000),INT(MOD($C$2,10000)/100),MOD($C$2,100))+(ROW()-ROW($C$2))/86400</s:f>
        <s:v>46127.57270833333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133248</s:v>
      </s:c>
      <s:c r="D717" s="0" t="n">
        <s:v>1</s:v>
      </s:c>
      <s:c r="F717" s="7">
        <s:f>'자료구성'!$B$2+TIME(INT($C$2/10000),INT(MOD($C$2,10000)/100),MOD($C$2,100))+(ROW()-ROW($C$2))/86400</s:f>
        <s:v>46127.57271990741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133248</s:v>
      </s:c>
      <s:c r="D718" s="0" t="n">
        <s:v>34</s:v>
      </s:c>
      <s:c r="F718" s="7">
        <s:f>'자료구성'!$B$2+TIME(INT($C$2/10000),INT(MOD($C$2,10000)/100),MOD($C$2,100))+(ROW()-ROW($C$2))/86400</s:f>
        <s:v>46127.57273148148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133248</s:v>
      </s:c>
      <s:c r="D719" s="0" t="n">
        <s:v>38</s:v>
      </s:c>
      <s:c r="F719" s="7">
        <s:f>'자료구성'!$B$2+TIME(INT($C$2/10000),INT(MOD($C$2,10000)/100),MOD($C$2,100))+(ROW()-ROW($C$2))/86400</s:f>
        <s:v>46127.572743055556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133248</s:v>
      </s:c>
      <s:c r="D720" s="0" t="n">
        <s:v>989</s:v>
      </s:c>
      <s:c r="F720" s="7">
        <s:f>'자료구성'!$B$2+TIME(INT($C$2/10000),INT(MOD($C$2,10000)/100),MOD($C$2,100))+(ROW()-ROW($C$2))/86400</s:f>
        <s:v>46127.57275462963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133248</s:v>
      </s:c>
      <s:c r="D721" s="0" t="n">
        <s:v>998</s:v>
      </s:c>
      <s:c r="F721" s="7">
        <s:f>'자료구성'!$B$2+TIME(INT($C$2/10000),INT(MOD($C$2,10000)/100),MOD($C$2,100))+(ROW()-ROW($C$2))/86400</s:f>
        <s:v>46127.5727662037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133248</s:v>
      </s:c>
      <s:c r="D722" s="0" t="n">
        <s:v>13</s:v>
      </s:c>
      <s:c r="F722" s="7">
        <s:f>'자료구성'!$B$2+TIME(INT($C$2/10000),INT(MOD($C$2,10000)/100),MOD($C$2,100))+(ROW()-ROW($C$2))/86400</s:f>
        <s:v>46127.57277777778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133248</s:v>
      </s:c>
      <s:c r="D723" s="0" t="n">
        <s:v>995</s:v>
      </s:c>
      <s:c r="F723" s="7">
        <s:f>'자료구성'!$B$2+TIME(INT($C$2/10000),INT(MOD($C$2,10000)/100),MOD($C$2,100))+(ROW()-ROW($C$2))/86400</s:f>
        <s:v>46127.57278935185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133248</s:v>
      </s:c>
      <s:c r="D724" s="0" t="n">
        <s:v>957</s:v>
      </s:c>
      <s:c r="F724" s="7">
        <s:f>'자료구성'!$B$2+TIME(INT($C$2/10000),INT(MOD($C$2,10000)/100),MOD($C$2,100))+(ROW()-ROW($C$2))/86400</s:f>
        <s:v>46127.572800925926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133248</s:v>
      </s:c>
      <s:c r="D725" s="0" t="n">
        <s:v>944</s:v>
      </s:c>
      <s:c r="F725" s="7">
        <s:f>'자료구성'!$B$2+TIME(INT($C$2/10000),INT(MOD($C$2,10000)/100),MOD($C$2,100))+(ROW()-ROW($C$2))/86400</s:f>
        <s:v>46127.5728125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133248</s:v>
      </s:c>
      <s:c r="D726" s="0" t="n">
        <s:v>947</s:v>
      </s:c>
      <s:c r="F726" s="7">
        <s:f>'자료구성'!$B$2+TIME(INT($C$2/10000),INT(MOD($C$2,10000)/100),MOD($C$2,100))+(ROW()-ROW($C$2))/86400</s:f>
        <s:v>46127.57282407407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133248</s:v>
      </s:c>
      <s:c r="D727" s="0" t="n">
        <s:v>907</s:v>
      </s:c>
      <s:c r="F727" s="7">
        <s:f>'자료구성'!$B$2+TIME(INT($C$2/10000),INT(MOD($C$2,10000)/100),MOD($C$2,100))+(ROW()-ROW($C$2))/86400</s:f>
        <s:v>46127.57283564815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133248</s:v>
      </s:c>
      <s:c r="D728" s="0" t="n">
        <s:v>906</s:v>
      </s:c>
      <s:c r="F728" s="7">
        <s:f>'자료구성'!$B$2+TIME(INT($C$2/10000),INT(MOD($C$2,10000)/100),MOD($C$2,100))+(ROW()-ROW($C$2))/86400</s:f>
        <s:v>46127.572847222225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133248</s:v>
      </s:c>
      <s:c r="D729" s="0" t="n">
        <s:v>928</s:v>
      </s:c>
      <s:c r="F729" s="7">
        <s:f>'자료구성'!$B$2+TIME(INT($C$2/10000),INT(MOD($C$2,10000)/100),MOD($C$2,100))+(ROW()-ROW($C$2))/86400</s:f>
        <s:v>46127.572858796295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133248</s:v>
      </s:c>
      <s:c r="D730" s="0" t="n">
        <s:v>927</s:v>
      </s:c>
      <s:c r="F730" s="7">
        <s:f>'자료구성'!$B$2+TIME(INT($C$2/10000),INT(MOD($C$2,10000)/100),MOD($C$2,100))+(ROW()-ROW($C$2))/86400</s:f>
        <s:v>46127.57287037037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133248</s:v>
      </s:c>
      <s:c r="D731" s="0" t="n">
        <s:v>881</s:v>
      </s:c>
      <s:c r="F731" s="7">
        <s:f>'자료구성'!$B$2+TIME(INT($C$2/10000),INT(MOD($C$2,10000)/100),MOD($C$2,100))+(ROW()-ROW($C$2))/86400</s:f>
        <s:v>46127.57288194444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133248</s:v>
      </s:c>
      <s:c r="D732" s="0" t="n">
        <s:v>776</s:v>
      </s:c>
      <s:c r="F732" s="7">
        <s:f>'자료구성'!$B$2+TIME(INT($C$2/10000),INT(MOD($C$2,10000)/100),MOD($C$2,100))+(ROW()-ROW($C$2))/86400</s:f>
        <s:v>46127.57289351852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133248</s:v>
      </s:c>
      <s:c r="D733" s="0" t="n">
        <s:v>795</s:v>
      </s:c>
      <s:c r="F733" s="7">
        <s:f>'자료구성'!$B$2+TIME(INT($C$2/10000),INT(MOD($C$2,10000)/100),MOD($C$2,100))+(ROW()-ROW($C$2))/86400</s:f>
        <s:v>46127.572905092595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133248</s:v>
      </s:c>
      <s:c r="D734" s="0" t="n">
        <s:v>774</s:v>
      </s:c>
      <s:c r="F734" s="7">
        <s:f>'자료구성'!$B$2+TIME(INT($C$2/10000),INT(MOD($C$2,10000)/100),MOD($C$2,100))+(ROW()-ROW($C$2))/86400</s:f>
        <s:v>46127.572916666664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133248</s:v>
      </s:c>
      <s:c r="D735" s="0" t="n">
        <s:v>740</s:v>
      </s:c>
      <s:c r="F735" s="7">
        <s:f>'자료구성'!$B$2+TIME(INT($C$2/10000),INT(MOD($C$2,10000)/100),MOD($C$2,100))+(ROW()-ROW($C$2))/86400</s:f>
        <s:v>46127.57292824074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133248</s:v>
      </s:c>
      <s:c r="D736" s="0" t="n">
        <s:v>738</s:v>
      </s:c>
      <s:c r="F736" s="7">
        <s:f>'자료구성'!$B$2+TIME(INT($C$2/10000),INT(MOD($C$2,10000)/100),MOD($C$2,100))+(ROW()-ROW($C$2))/86400</s:f>
        <s:v>46127.57293981482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133248</s:v>
      </s:c>
      <s:c r="D737" s="0" t="n">
        <s:v>655</s:v>
      </s:c>
      <s:c r="F737" s="7">
        <s:f>'자료구성'!$B$2+TIME(INT($C$2/10000),INT(MOD($C$2,10000)/100),MOD($C$2,100))+(ROW()-ROW($C$2))/86400</s:f>
        <s:v>46127.57295138889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133248</s:v>
      </s:c>
      <s:c r="D738" s="0" t="n">
        <s:v>565</s:v>
      </s:c>
      <s:c r="F738" s="7">
        <s:f>'자료구성'!$B$2+TIME(INT($C$2/10000),INT(MOD($C$2,10000)/100),MOD($C$2,100))+(ROW()-ROW($C$2))/86400</s:f>
        <s:v>46127.572962962964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133248</s:v>
      </s:c>
      <s:c r="D739" s="0" t="n">
        <s:v>493</s:v>
      </s:c>
      <s:c r="F739" s="7">
        <s:f>'자료구성'!$B$2+TIME(INT($C$2/10000),INT(MOD($C$2,10000)/100),MOD($C$2,100))+(ROW()-ROW($C$2))/86400</s:f>
        <s:v>46127.57297453703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133248</s:v>
      </s:c>
      <s:c r="D740" s="0" t="n">
        <s:v>479</s:v>
      </s:c>
      <s:c r="F740" s="7">
        <s:f>'자료구성'!$B$2+TIME(INT($C$2/10000),INT(MOD($C$2,10000)/100),MOD($C$2,100))+(ROW()-ROW($C$2))/86400</s:f>
        <s:v>46127.57298611111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133248</s:v>
      </s:c>
      <s:c r="D741" s="0" t="n">
        <s:v>511</s:v>
      </s:c>
      <s:c r="F741" s="7">
        <s:f>'자료구성'!$B$2+TIME(INT($C$2/10000),INT(MOD($C$2,10000)/100),MOD($C$2,100))+(ROW()-ROW($C$2))/86400</s:f>
        <s:v>46127.57299768519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133248</s:v>
      </s:c>
      <s:c r="D742" s="0" t="n">
        <s:v>531</s:v>
      </s:c>
      <s:c r="F742" s="7">
        <s:f>'자료구성'!$B$2+TIME(INT($C$2/10000),INT(MOD($C$2,10000)/100),MOD($C$2,100))+(ROW()-ROW($C$2))/86400</s:f>
        <s:v>46127.57300925926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133248</s:v>
      </s:c>
      <s:c r="D743" s="0" t="n">
        <s:v>600</s:v>
      </s:c>
      <s:c r="F743" s="7">
        <s:f>'자료구성'!$B$2+TIME(INT($C$2/10000),INT(MOD($C$2,10000)/100),MOD($C$2,100))+(ROW()-ROW($C$2))/86400</s:f>
        <s:v>46127.57302083333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133248</s:v>
      </s:c>
      <s:c r="D744" s="0" t="n">
        <s:v>705</s:v>
      </s:c>
      <s:c r="F744" s="7">
        <s:f>'자료구성'!$B$2+TIME(INT($C$2/10000),INT(MOD($C$2,10000)/100),MOD($C$2,100))+(ROW()-ROW($C$2))/86400</s:f>
        <s:v>46127.57303240741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133248</s:v>
      </s:c>
      <s:c r="D745" s="0" t="n">
        <s:v>809</s:v>
      </s:c>
      <s:c r="F745" s="7">
        <s:f>'자료구성'!$B$2+TIME(INT($C$2/10000),INT(MOD($C$2,10000)/100),MOD($C$2,100))+(ROW()-ROW($C$2))/86400</s:f>
        <s:v>46127.57304398148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133248</s:v>
      </s:c>
      <s:c r="D746" s="0" t="n">
        <s:v>930</s:v>
      </s:c>
      <s:c r="F746" s="7">
        <s:f>'자료구성'!$B$2+TIME(INT($C$2/10000),INT(MOD($C$2,10000)/100),MOD($C$2,100))+(ROW()-ROW($C$2))/86400</s:f>
        <s:v>46127.57305555556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133248</s:v>
      </s:c>
      <s:c r="D747" s="0" t="n">
        <s:v>22</s:v>
      </s:c>
      <s:c r="F747" s="7">
        <s:f>'자료구성'!$B$2+TIME(INT($C$2/10000),INT(MOD($C$2,10000)/100),MOD($C$2,100))+(ROW()-ROW($C$2))/86400</s:f>
        <s:v>46127.573067129626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133248</s:v>
      </s:c>
      <s:c r="D748" s="0" t="n">
        <s:v>114</s:v>
      </s:c>
      <s:c r="F748" s="7">
        <s:f>'자료구성'!$B$2+TIME(INT($C$2/10000),INT(MOD($C$2,10000)/100),MOD($C$2,100))+(ROW()-ROW($C$2))/86400</s:f>
        <s:v>46127.5730787037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133248</s:v>
      </s:c>
      <s:c r="D749" s="0" t="n">
        <s:v>216</s:v>
      </s:c>
      <s:c r="F749" s="7">
        <s:f>'자료구성'!$B$2+TIME(INT($C$2/10000),INT(MOD($C$2,10000)/100),MOD($C$2,100))+(ROW()-ROW($C$2))/86400</s:f>
        <s:v>46127.57309027778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133248</s:v>
      </s:c>
      <s:c r="D750" s="0" t="n">
        <s:v>277</s:v>
      </s:c>
      <s:c r="F750" s="7">
        <s:f>'자료구성'!$B$2+TIME(INT($C$2/10000),INT(MOD($C$2,10000)/100),MOD($C$2,100))+(ROW()-ROW($C$2))/86400</s:f>
        <s:v>46127.57310185185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133248</s:v>
      </s:c>
      <s:c r="D751" s="0" t="n">
        <s:v>287</s:v>
      </s:c>
      <s:c r="F751" s="7">
        <s:f>'자료구성'!$B$2+TIME(INT($C$2/10000),INT(MOD($C$2,10000)/100),MOD($C$2,100))+(ROW()-ROW($C$2))/86400</s:f>
        <s:v>46127.573113425926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133248</s:v>
      </s:c>
      <s:c r="D752" s="0" t="n">
        <s:v>235</s:v>
      </s:c>
      <s:c r="F752" s="7">
        <s:f>'자료구성'!$B$2+TIME(INT($C$2/10000),INT(MOD($C$2,10000)/100),MOD($C$2,100))+(ROW()-ROW($C$2))/86400</s:f>
        <s:v>46127.573125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133248</s:v>
      </s:c>
      <s:c r="D753" s="0" t="n">
        <s:v>242</s:v>
      </s:c>
      <s:c r="F753" s="7">
        <s:f>'자료구성'!$B$2+TIME(INT($C$2/10000),INT(MOD($C$2,10000)/100),MOD($C$2,100))+(ROW()-ROW($C$2))/86400</s:f>
        <s:v>46127.57313657407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133248</s:v>
      </s:c>
      <s:c r="D754" s="0" t="n">
        <s:v>267</s:v>
      </s:c>
      <s:c r="F754" s="7">
        <s:f>'자료구성'!$B$2+TIME(INT($C$2/10000),INT(MOD($C$2,10000)/100),MOD($C$2,100))+(ROW()-ROW($C$2))/86400</s:f>
        <s:v>46127.57314814815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133248</s:v>
      </s:c>
      <s:c r="D755" s="0" t="n">
        <s:v>285</s:v>
      </s:c>
      <s:c r="F755" s="7">
        <s:f>'자료구성'!$B$2+TIME(INT($C$2/10000),INT(MOD($C$2,10000)/100),MOD($C$2,100))+(ROW()-ROW($C$2))/86400</s:f>
        <s:v>46127.573159722226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133248</s:v>
      </s:c>
      <s:c r="D756" s="0" t="n">
        <s:v>311</s:v>
      </s:c>
      <s:c r="F756" s="7">
        <s:f>'자료구성'!$B$2+TIME(INT($C$2/10000),INT(MOD($C$2,10000)/100),MOD($C$2,100))+(ROW()-ROW($C$2))/86400</s:f>
        <s:v>46127.573171296295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133248</s:v>
      </s:c>
      <s:c r="D757" s="0" t="n">
        <s:v>283</s:v>
      </s:c>
      <s:c r="F757" s="7">
        <s:f>'자료구성'!$B$2+TIME(INT($C$2/10000),INT(MOD($C$2,10000)/100),MOD($C$2,100))+(ROW()-ROW($C$2))/86400</s:f>
        <s:v>46127.57318287037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133248</s:v>
      </s:c>
      <s:c r="D758" s="0" t="n">
        <s:v>199</s:v>
      </s:c>
      <s:c r="F758" s="7">
        <s:f>'자료구성'!$B$2+TIME(INT($C$2/10000),INT(MOD($C$2,10000)/100),MOD($C$2,100))+(ROW()-ROW($C$2))/86400</s:f>
        <s:v>46127.57319444444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133248</s:v>
      </s:c>
      <s:c r="D759" s="0" t="n">
        <s:v>93</s:v>
      </s:c>
      <s:c r="F759" s="7">
        <s:f>'자료구성'!$B$2+TIME(INT($C$2/10000),INT(MOD($C$2,10000)/100),MOD($C$2,100))+(ROW()-ROW($C$2))/86400</s:f>
        <s:v>46127.57320601852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133248</s:v>
      </s:c>
      <s:c r="D760" s="0" t="n">
        <s:v>5</s:v>
      </s:c>
      <s:c r="F760" s="7">
        <s:f>'자료구성'!$B$2+TIME(INT($C$2/10000),INT(MOD($C$2,10000)/100),MOD($C$2,100))+(ROW()-ROW($C$2))/86400</s:f>
        <s:v>46127.573217592595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133248</s:v>
      </s:c>
      <s:c r="D761" s="0" t="n">
        <s:v>898</s:v>
      </s:c>
      <s:c r="F761" s="7">
        <s:f>'자료구성'!$B$2+TIME(INT($C$2/10000),INT(MOD($C$2,10000)/100),MOD($C$2,100))+(ROW()-ROW($C$2))/86400</s:f>
        <s:v>46127.573229166665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133248</s:v>
      </s:c>
      <s:c r="D762" s="0" t="n">
        <s:v>831</s:v>
      </s:c>
      <s:c r="F762" s="7">
        <s:f>'자료구성'!$B$2+TIME(INT($C$2/10000),INT(MOD($C$2,10000)/100),MOD($C$2,100))+(ROW()-ROW($C$2))/86400</s:f>
        <s:v>46127.57324074074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133248</s:v>
      </s:c>
      <s:c r="D763" s="0" t="n">
        <s:v>778</s:v>
      </s:c>
      <s:c r="F763" s="7">
        <s:f>'자료구성'!$B$2+TIME(INT($C$2/10000),INT(MOD($C$2,10000)/100),MOD($C$2,100))+(ROW()-ROW($C$2))/86400</s:f>
        <s:v>46127.57325231482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133248</s:v>
      </s:c>
      <s:c r="D764" s="0" t="n">
        <s:v>717</s:v>
      </s:c>
      <s:c r="F764" s="7">
        <s:f>'자료구성'!$B$2+TIME(INT($C$2/10000),INT(MOD($C$2,10000)/100),MOD($C$2,100))+(ROW()-ROW($C$2))/86400</s:f>
        <s:v>46127.57326388889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133248</s:v>
      </s:c>
      <s:c r="D765" s="0" t="n">
        <s:v>699</s:v>
      </s:c>
      <s:c r="F765" s="7">
        <s:f>'자료구성'!$B$2+TIME(INT($C$2/10000),INT(MOD($C$2,10000)/100),MOD($C$2,100))+(ROW()-ROW($C$2))/86400</s:f>
        <s:v>46127.573275462964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133248</s:v>
      </s:c>
      <s:c r="D766" s="0" t="n">
        <s:v>705</s:v>
      </s:c>
      <s:c r="F766" s="7">
        <s:f>'자료구성'!$B$2+TIME(INT($C$2/10000),INT(MOD($C$2,10000)/100),MOD($C$2,100))+(ROW()-ROW($C$2))/86400</s:f>
        <s:v>46127.573287037034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133248</s:v>
      </s:c>
      <s:c r="D767" s="0" t="n">
        <s:v>716</s:v>
      </s:c>
      <s:c r="F767" s="7">
        <s:f>'자료구성'!$B$2+TIME(INT($C$2/10000),INT(MOD($C$2,10000)/100),MOD($C$2,100))+(ROW()-ROW($C$2))/86400</s:f>
        <s:v>46127.57329861111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133248</s:v>
      </s:c>
      <s:c r="D768" s="0" t="n">
        <s:v>677</s:v>
      </s:c>
      <s:c r="F768" s="7">
        <s:f>'자료구성'!$B$2+TIME(INT($C$2/10000),INT(MOD($C$2,10000)/100),MOD($C$2,100))+(ROW()-ROW($C$2))/86400</s:f>
        <s:v>46127.57331018519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133248</s:v>
      </s:c>
      <s:c r="D769" s="0" t="n">
        <s:v>677</s:v>
      </s:c>
      <s:c r="F769" s="7">
        <s:f>'자료구성'!$B$2+TIME(INT($C$2/10000),INT(MOD($C$2,10000)/100),MOD($C$2,100))+(ROW()-ROW($C$2))/86400</s:f>
        <s:v>46127.57332175926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133248</s:v>
      </s:c>
      <s:c r="D770" s="0" t="n">
        <s:v>684</s:v>
      </s:c>
      <s:c r="F770" s="7">
        <s:f>'자료구성'!$B$2+TIME(INT($C$2/10000),INT(MOD($C$2,10000)/100),MOD($C$2,100))+(ROW()-ROW($C$2))/86400</s:f>
        <s:v>46127.573333333334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133248</s:v>
      </s:c>
      <s:c r="D771" s="0" t="n">
        <s:v>680</s:v>
      </s:c>
      <s:c r="F771" s="7">
        <s:f>'자료구성'!$B$2+TIME(INT($C$2/10000),INT(MOD($C$2,10000)/100),MOD($C$2,100))+(ROW()-ROW($C$2))/86400</s:f>
        <s:v>46127.57334490741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133248</s:v>
      </s:c>
      <s:c r="D772" s="0" t="n">
        <s:v>624</s:v>
      </s:c>
      <s:c r="F772" s="7">
        <s:f>'자료구성'!$B$2+TIME(INT($C$2/10000),INT(MOD($C$2,10000)/100),MOD($C$2,100))+(ROW()-ROW($C$2))/86400</s:f>
        <s:v>46127.57335648148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133248</s:v>
      </s:c>
      <s:c r="D773" s="0" t="n">
        <s:v>587</s:v>
      </s:c>
      <s:c r="F773" s="7">
        <s:f>'자료구성'!$B$2+TIME(INT($C$2/10000),INT(MOD($C$2,10000)/100),MOD($C$2,100))+(ROW()-ROW($C$2))/86400</s:f>
        <s:v>46127.57336805556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133248</s:v>
      </s:c>
      <s:c r="D774" s="0" t="n">
        <s:v>586</s:v>
      </s:c>
      <s:c r="F774" s="7">
        <s:f>'자료구성'!$B$2+TIME(INT($C$2/10000),INT(MOD($C$2,10000)/100),MOD($C$2,100))+(ROW()-ROW($C$2))/86400</s:f>
        <s:v>46127.573379629626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133248</s:v>
      </s:c>
      <s:c r="D775" s="0" t="n">
        <s:v>587</s:v>
      </s:c>
      <s:c r="F775" s="7">
        <s:f>'자료구성'!$B$2+TIME(INT($C$2/10000),INT(MOD($C$2,10000)/100),MOD($C$2,100))+(ROW()-ROW($C$2))/86400</s:f>
        <s:v>46127.5733912037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133248</s:v>
      </s:c>
      <s:c r="D776" s="0" t="n">
        <s:v>626</s:v>
      </s:c>
      <s:c r="F776" s="7">
        <s:f>'자료구성'!$B$2+TIME(INT($C$2/10000),INT(MOD($C$2,10000)/100),MOD($C$2,100))+(ROW()-ROW($C$2))/86400</s:f>
        <s:v>46127.57340277778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133248</s:v>
      </s:c>
      <s:c r="D777" s="0" t="n">
        <s:v>607</s:v>
      </s:c>
      <s:c r="F777" s="7">
        <s:f>'자료구성'!$B$2+TIME(INT($C$2/10000),INT(MOD($C$2,10000)/100),MOD($C$2,100))+(ROW()-ROW($C$2))/86400</s:f>
        <s:v>46127.57341435185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133248</s:v>
      </s:c>
      <s:c r="D778" s="0" t="n">
        <s:v>601</s:v>
      </s:c>
      <s:c r="F778" s="7">
        <s:f>'자료구성'!$B$2+TIME(INT($C$2/10000),INT(MOD($C$2,10000)/100),MOD($C$2,100))+(ROW()-ROW($C$2))/86400</s:f>
        <s:v>46127.573425925926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133248</s:v>
      </s:c>
      <s:c r="D779" s="0" t="n">
        <s:v>565</s:v>
      </s:c>
      <s:c r="F779" s="7">
        <s:f>'자료구성'!$B$2+TIME(INT($C$2/10000),INT(MOD($C$2,10000)/100),MOD($C$2,100))+(ROW()-ROW($C$2))/86400</s:f>
        <s:v>46127.5734375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133248</s:v>
      </s:c>
      <s:c r="D780" s="0" t="n">
        <s:v>540</s:v>
      </s:c>
      <s:c r="F780" s="7">
        <s:f>'자료구성'!$B$2+TIME(INT($C$2/10000),INT(MOD($C$2,10000)/100),MOD($C$2,100))+(ROW()-ROW($C$2))/86400</s:f>
        <s:v>46127.57344907407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133248</s:v>
      </s:c>
      <s:c r="D781" s="0" t="n">
        <s:v>510</s:v>
      </s:c>
      <s:c r="F781" s="7">
        <s:f>'자료구성'!$B$2+TIME(INT($C$2/10000),INT(MOD($C$2,10000)/100),MOD($C$2,100))+(ROW()-ROW($C$2))/86400</s:f>
        <s:v>46127.57346064815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133248</s:v>
      </s:c>
      <s:c r="D782" s="0" t="n">
        <s:v>477</s:v>
      </s:c>
      <s:c r="F782" s="7">
        <s:f>'자료구성'!$B$2+TIME(INT($C$2/10000),INT(MOD($C$2,10000)/100),MOD($C$2,100))+(ROW()-ROW($C$2))/86400</s:f>
        <s:v>46127.57347222222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133248</s:v>
      </s:c>
      <s:c r="D783" s="0" t="n">
        <s:v>428</s:v>
      </s:c>
      <s:c r="F783" s="7">
        <s:f>'자료구성'!$B$2+TIME(INT($C$2/10000),INT(MOD($C$2,10000)/100),MOD($C$2,100))+(ROW()-ROW($C$2))/86400</s:f>
        <s:v>46127.573483796295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133248</s:v>
      </s:c>
      <s:c r="D784" s="0" t="n">
        <s:v>380</s:v>
      </s:c>
      <s:c r="F784" s="7">
        <s:f>'자료구성'!$B$2+TIME(INT($C$2/10000),INT(MOD($C$2,10000)/100),MOD($C$2,100))+(ROW()-ROW($C$2))/86400</s:f>
        <s:v>46127.57349537037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133248</s:v>
      </s:c>
      <s:c r="D785" s="0" t="n">
        <s:v>346</s:v>
      </s:c>
      <s:c r="F785" s="7">
        <s:f>'자료구성'!$B$2+TIME(INT($C$2/10000),INT(MOD($C$2,10000)/100),MOD($C$2,100))+(ROW()-ROW($C$2))/86400</s:f>
        <s:v>46127.57350694444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133248</s:v>
      </s:c>
      <s:c r="D786" s="0" t="n">
        <s:v>337</s:v>
      </s:c>
      <s:c r="F786" s="7">
        <s:f>'자료구성'!$B$2+TIME(INT($C$2/10000),INT(MOD($C$2,10000)/100),MOD($C$2,100))+(ROW()-ROW($C$2))/86400</s:f>
        <s:v>46127.57351851852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133248</s:v>
      </s:c>
      <s:c r="D787" s="0" t="n">
        <s:v>323</s:v>
      </s:c>
      <s:c r="F787" s="7">
        <s:f>'자료구성'!$B$2+TIME(INT($C$2/10000),INT(MOD($C$2,10000)/100),MOD($C$2,100))+(ROW()-ROW($C$2))/86400</s:f>
        <s:v>46127.573530092595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133248</s:v>
      </s:c>
      <s:c r="D788" s="0" t="n">
        <s:v>304</s:v>
      </s:c>
      <s:c r="F788" s="7">
        <s:f>'자료구성'!$B$2+TIME(INT($C$2/10000),INT(MOD($C$2,10000)/100),MOD($C$2,100))+(ROW()-ROW($C$2))/86400</s:f>
        <s:v>46127.573541666665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133248</s:v>
      </s:c>
      <s:c r="D789" s="0" t="n">
        <s:v>303</s:v>
      </s:c>
      <s:c r="F789" s="7">
        <s:f>'자료구성'!$B$2+TIME(INT($C$2/10000),INT(MOD($C$2,10000)/100),MOD($C$2,100))+(ROW()-ROW($C$2))/86400</s:f>
        <s:v>46127.57355324074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133248</s:v>
      </s:c>
      <s:c r="D790" s="0" t="n">
        <s:v>307</s:v>
      </s:c>
      <s:c r="F790" s="7">
        <s:f>'자료구성'!$B$2+TIME(INT($C$2/10000),INT(MOD($C$2,10000)/100),MOD($C$2,100))+(ROW()-ROW($C$2))/86400</s:f>
        <s:v>46127.57356481482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133248</s:v>
      </s:c>
      <s:c r="D791" s="0" t="n">
        <s:v>312</s:v>
      </s:c>
      <s:c r="F791" s="7">
        <s:f>'자료구성'!$B$2+TIME(INT($C$2/10000),INT(MOD($C$2,10000)/100),MOD($C$2,100))+(ROW()-ROW($C$2))/86400</s:f>
        <s:v>46127.57357638889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133248</s:v>
      </s:c>
      <s:c r="D792" s="0" t="n">
        <s:v>313</s:v>
      </s:c>
      <s:c r="F792" s="7">
        <s:f>'자료구성'!$B$2+TIME(INT($C$2/10000),INT(MOD($C$2,10000)/100),MOD($C$2,100))+(ROW()-ROW($C$2))/86400</s:f>
        <s:v>46127.573587962965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133248</s:v>
      </s:c>
      <s:c r="D793" s="0" t="n">
        <s:v>312</s:v>
      </s:c>
      <s:c r="F793" s="7">
        <s:f>'자료구성'!$B$2+TIME(INT($C$2/10000),INT(MOD($C$2,10000)/100),MOD($C$2,100))+(ROW()-ROW($C$2))/86400</s:f>
        <s:v>46127.573599537034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133248</s:v>
      </s:c>
      <s:c r="D794" s="0" t="n">
        <s:v>315</s:v>
      </s:c>
      <s:c r="F794" s="7">
        <s:f>'자료구성'!$B$2+TIME(INT($C$2/10000),INT(MOD($C$2,10000)/100),MOD($C$2,100))+(ROW()-ROW($C$2))/86400</s:f>
        <s:v>46127.57361111111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133248</s:v>
      </s:c>
      <s:c r="D795" s="0" t="n">
        <s:v>307</s:v>
      </s:c>
      <s:c r="F795" s="7">
        <s:f>'자료구성'!$B$2+TIME(INT($C$2/10000),INT(MOD($C$2,10000)/100),MOD($C$2,100))+(ROW()-ROW($C$2))/86400</s:f>
        <s:v>46127.57362268519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133248</s:v>
      </s:c>
      <s:c r="D796" s="0" t="n">
        <s:v>318</s:v>
      </s:c>
      <s:c r="F796" s="7">
        <s:f>'자료구성'!$B$2+TIME(INT($C$2/10000),INT(MOD($C$2,10000)/100),MOD($C$2,100))+(ROW()-ROW($C$2))/86400</s:f>
        <s:v>46127.57363425926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133248</s:v>
      </s:c>
      <s:c r="D797" s="0" t="n">
        <s:v>303</s:v>
      </s:c>
      <s:c r="F797" s="7">
        <s:f>'자료구성'!$B$2+TIME(INT($C$2/10000),INT(MOD($C$2,10000)/100),MOD($C$2,100))+(ROW()-ROW($C$2))/86400</s:f>
        <s:v>46127.573645833334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133248</s:v>
      </s:c>
      <s:c r="D798" s="0" t="n">
        <s:v>296</s:v>
      </s:c>
      <s:c r="F798" s="7">
        <s:f>'자료구성'!$B$2+TIME(INT($C$2/10000),INT(MOD($C$2,10000)/100),MOD($C$2,100))+(ROW()-ROW($C$2))/86400</s:f>
        <s:v>46127.57365740741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133248</s:v>
      </s:c>
      <s:c r="D799" s="0" t="n">
        <s:v>302</s:v>
      </s:c>
      <s:c r="F799" s="7">
        <s:f>'자료구성'!$B$2+TIME(INT($C$2/10000),INT(MOD($C$2,10000)/100),MOD($C$2,100))+(ROW()-ROW($C$2))/86400</s:f>
        <s:v>46127.57366898148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133248</s:v>
      </s:c>
      <s:c r="D800" s="0" t="n">
        <s:v>336</s:v>
      </s:c>
      <s:c r="F800" s="7">
        <s:f>'자료구성'!$B$2+TIME(INT($C$2/10000),INT(MOD($C$2,10000)/100),MOD($C$2,100))+(ROW()-ROW($C$2))/86400</s:f>
        <s:v>46127.57368055556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133248</s:v>
      </s:c>
      <s:c r="D801" s="0" t="n">
        <s:v>358</s:v>
      </s:c>
      <s:c r="F801" s="7">
        <s:f>'자료구성'!$B$2+TIME(INT($C$2/10000),INT(MOD($C$2,10000)/100),MOD($C$2,100))+(ROW()-ROW($C$2))/86400</s:f>
        <s:v>46127.57369212963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133248</s:v>
      </s:c>
      <s:c r="D802" s="0" t="n">
        <s:v>352</s:v>
      </s:c>
      <s:c r="F802" s="7">
        <s:f>'자료구성'!$B$2+TIME(INT($C$2/10000),INT(MOD($C$2,10000)/100),MOD($C$2,100))+(ROW()-ROW($C$2))/86400</s:f>
        <s:v>46127.5737037037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133248</s:v>
      </s:c>
      <s:c r="D803" s="0" t="n">
        <s:v>337</s:v>
      </s:c>
      <s:c r="F803" s="7">
        <s:f>'자료구성'!$B$2+TIME(INT($C$2/10000),INT(MOD($C$2,10000)/100),MOD($C$2,100))+(ROW()-ROW($C$2))/86400</s:f>
        <s:v>46127.57371527778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133248</s:v>
      </s:c>
      <s:c r="D804" s="0" t="n">
        <s:v>309</s:v>
      </s:c>
      <s:c r="F804" s="7">
        <s:f>'자료구성'!$B$2+TIME(INT($C$2/10000),INT(MOD($C$2,10000)/100),MOD($C$2,100))+(ROW()-ROW($C$2))/86400</s:f>
        <s:v>46127.57372685185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133248</s:v>
      </s:c>
      <s:c r="D805" s="0" t="n">
        <s:v>289</s:v>
      </s:c>
      <s:c r="F805" s="7">
        <s:f>'자료구성'!$B$2+TIME(INT($C$2/10000),INT(MOD($C$2,10000)/100),MOD($C$2,100))+(ROW()-ROW($C$2))/86400</s:f>
        <s:v>46127.57373842593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133248</s:v>
      </s:c>
      <s:c r="D806" s="0" t="n">
        <s:v>275</s:v>
      </s:c>
      <s:c r="F806" s="7">
        <s:f>'자료구성'!$B$2+TIME(INT($C$2/10000),INT(MOD($C$2,10000)/100),MOD($C$2,100))+(ROW()-ROW($C$2))/86400</s:f>
        <s:v>46127.57375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133248</s:v>
      </s:c>
      <s:c r="D807" s="0" t="n">
        <s:v>259</s:v>
      </s:c>
      <s:c r="F807" s="7">
        <s:f>'자료구성'!$B$2+TIME(INT($C$2/10000),INT(MOD($C$2,10000)/100),MOD($C$2,100))+(ROW()-ROW($C$2))/86400</s:f>
        <s:v>46127.57376157407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133248</s:v>
      </s:c>
      <s:c r="D808" s="0" t="n">
        <s:v>275</s:v>
      </s:c>
      <s:c r="F808" s="7">
        <s:f>'자료구성'!$B$2+TIME(INT($C$2/10000),INT(MOD($C$2,10000)/100),MOD($C$2,100))+(ROW()-ROW($C$2))/86400</s:f>
        <s:v>46127.57377314815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133248</s:v>
      </s:c>
      <s:c r="D809" s="0" t="n">
        <s:v>261</s:v>
      </s:c>
      <s:c r="F809" s="7">
        <s:f>'자료구성'!$B$2+TIME(INT($C$2/10000),INT(MOD($C$2,10000)/100),MOD($C$2,100))+(ROW()-ROW($C$2))/86400</s:f>
        <s:v>46127.57378472222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133248</s:v>
      </s:c>
      <s:c r="D810" s="0" t="n">
        <s:v>269</s:v>
      </s:c>
      <s:c r="F810" s="7">
        <s:f>'자료구성'!$B$2+TIME(INT($C$2/10000),INT(MOD($C$2,10000)/100),MOD($C$2,100))+(ROW()-ROW($C$2))/86400</s:f>
        <s:v>46127.573796296296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133248</s:v>
      </s:c>
      <s:c r="D811" s="0" t="n">
        <s:v>285</s:v>
      </s:c>
      <s:c r="F811" s="7">
        <s:f>'자료구성'!$B$2+TIME(INT($C$2/10000),INT(MOD($C$2,10000)/100),MOD($C$2,100))+(ROW()-ROW($C$2))/86400</s:f>
        <s:v>46127.57380787037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133248</s:v>
      </s:c>
      <s:c r="D812" s="0" t="n">
        <s:v>274</s:v>
      </s:c>
      <s:c r="F812" s="7">
        <s:f>'자료구성'!$B$2+TIME(INT($C$2/10000),INT(MOD($C$2,10000)/100),MOD($C$2,100))+(ROW()-ROW($C$2))/86400</s:f>
        <s:v>46127.57381944444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133248</s:v>
      </s:c>
      <s:c r="D813" s="0" t="n">
        <s:v>259</s:v>
      </s:c>
      <s:c r="F813" s="7">
        <s:f>'자료구성'!$B$2+TIME(INT($C$2/10000),INT(MOD($C$2,10000)/100),MOD($C$2,100))+(ROW()-ROW($C$2))/86400</s:f>
        <s:v>46127.57383101852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133248</s:v>
      </s:c>
      <s:c r="D814" s="0" t="n">
        <s:v>265</s:v>
      </s:c>
      <s:c r="F814" s="7">
        <s:f>'자료구성'!$B$2+TIME(INT($C$2/10000),INT(MOD($C$2,10000)/100),MOD($C$2,100))+(ROW()-ROW($C$2))/86400</s:f>
        <s:v>46127.573842592596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133248</s:v>
      </s:c>
      <s:c r="D815" s="0" t="n">
        <s:v>272</s:v>
      </s:c>
      <s:c r="F815" s="7">
        <s:f>'자료구성'!$B$2+TIME(INT($C$2/10000),INT(MOD($C$2,10000)/100),MOD($C$2,100))+(ROW()-ROW($C$2))/86400</s:f>
        <s:v>46127.573854166665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133248</s:v>
      </s:c>
      <s:c r="D816" s="0" t="n">
        <s:v>282</s:v>
      </s:c>
      <s:c r="F816" s="7">
        <s:f>'자료구성'!$B$2+TIME(INT($C$2/10000),INT(MOD($C$2,10000)/100),MOD($C$2,100))+(ROW()-ROW($C$2))/86400</s:f>
        <s:v>46127.57386574074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133248</s:v>
      </s:c>
      <s:c r="D817" s="0" t="n">
        <s:v>273</s:v>
      </s:c>
      <s:c r="F817" s="7">
        <s:f>'자료구성'!$B$2+TIME(INT($C$2/10000),INT(MOD($C$2,10000)/100),MOD($C$2,100))+(ROW()-ROW($C$2))/86400</s:f>
        <s:v>46127.57387731481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133248</s:v>
      </s:c>
      <s:c r="D818" s="0" t="n">
        <s:v>275</s:v>
      </s:c>
      <s:c r="F818" s="7">
        <s:f>'자료구성'!$B$2+TIME(INT($C$2/10000),INT(MOD($C$2,10000)/100),MOD($C$2,100))+(ROW()-ROW($C$2))/86400</s:f>
        <s:v>46127.57388888889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133248</s:v>
      </s:c>
      <s:c r="D819" s="0" t="n">
        <s:v>269</s:v>
      </s:c>
      <s:c r="F819" s="7">
        <s:f>'자료구성'!$B$2+TIME(INT($C$2/10000),INT(MOD($C$2,10000)/100),MOD($C$2,100))+(ROW()-ROW($C$2))/86400</s:f>
        <s:v>46127.573900462965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133248</s:v>
      </s:c>
      <s:c r="D820" s="0" t="n">
        <s:v>266</s:v>
      </s:c>
      <s:c r="F820" s="7">
        <s:f>'자료구성'!$B$2+TIME(INT($C$2/10000),INT(MOD($C$2,10000)/100),MOD($C$2,100))+(ROW()-ROW($C$2))/86400</s:f>
        <s:v>46127.573912037034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133248</s:v>
      </s:c>
      <s:c r="D821" s="0" t="n">
        <s:v>268</s:v>
      </s:c>
      <s:c r="F821" s="7">
        <s:f>'자료구성'!$B$2+TIME(INT($C$2/10000),INT(MOD($C$2,10000)/100),MOD($C$2,100))+(ROW()-ROW($C$2))/86400</s:f>
        <s:v>46127.57392361111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133248</s:v>
      </s:c>
      <s:c r="D822" s="0" t="n">
        <s:v>259</s:v>
      </s:c>
      <s:c r="F822" s="7">
        <s:f>'자료구성'!$B$2+TIME(INT($C$2/10000),INT(MOD($C$2,10000)/100),MOD($C$2,100))+(ROW()-ROW($C$2))/86400</s:f>
        <s:v>46127.57393518519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133248</s:v>
      </s:c>
      <s:c r="D823" s="0" t="n">
        <s:v>251</s:v>
      </s:c>
      <s:c r="F823" s="7">
        <s:f>'자료구성'!$B$2+TIME(INT($C$2/10000),INT(MOD($C$2,10000)/100),MOD($C$2,100))+(ROW()-ROW($C$2))/86400</s:f>
        <s:v>46127.57394675926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133248</s:v>
      </s:c>
      <s:c r="D824" s="0" t="n">
        <s:v>243</s:v>
      </s:c>
      <s:c r="F824" s="7">
        <s:f>'자료구성'!$B$2+TIME(INT($C$2/10000),INT(MOD($C$2,10000)/100),MOD($C$2,100))+(ROW()-ROW($C$2))/86400</s:f>
        <s:v>46127.573958333334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133248</s:v>
      </s:c>
      <s:c r="D825" s="0" t="n">
        <s:v>230</s:v>
      </s:c>
      <s:c r="F825" s="7">
        <s:f>'자료구성'!$B$2+TIME(INT($C$2/10000),INT(MOD($C$2,10000)/100),MOD($C$2,100))+(ROW()-ROW($C$2))/86400</s:f>
        <s:v>46127.573969907404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133248</s:v>
      </s:c>
      <s:c r="D826" s="0" t="n">
        <s:v>211</s:v>
      </s:c>
      <s:c r="F826" s="7">
        <s:f>'자료구성'!$B$2+TIME(INT($C$2/10000),INT(MOD($C$2,10000)/100),MOD($C$2,100))+(ROW()-ROW($C$2))/86400</s:f>
        <s:v>46127.57398148148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133248</s:v>
      </s:c>
      <s:c r="D827" s="0" t="n">
        <s:v>220</s:v>
      </s:c>
      <s:c r="F827" s="7">
        <s:f>'자료구성'!$B$2+TIME(INT($C$2/10000),INT(MOD($C$2,10000)/100),MOD($C$2,100))+(ROW()-ROW($C$2))/86400</s:f>
        <s:v>46127.57399305556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133248</s:v>
      </s:c>
      <s:c r="D828" s="0" t="n">
        <s:v>223</s:v>
      </s:c>
      <s:c r="F828" s="7">
        <s:f>'자료구성'!$B$2+TIME(INT($C$2/10000),INT(MOD($C$2,10000)/100),MOD($C$2,100))+(ROW()-ROW($C$2))/86400</s:f>
        <s:v>46127.57400462963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133248</s:v>
      </s:c>
      <s:c r="D829" s="0" t="n">
        <s:v>226</s:v>
      </s:c>
      <s:c r="F829" s="7">
        <s:f>'자료구성'!$B$2+TIME(INT($C$2/10000),INT(MOD($C$2,10000)/100),MOD($C$2,100))+(ROW()-ROW($C$2))/86400</s:f>
        <s:v>46127.574016203704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133248</s:v>
      </s:c>
      <s:c r="D830" s="0" t="n">
        <s:v>226</s:v>
      </s:c>
      <s:c r="F830" s="7">
        <s:f>'자료구성'!$B$2+TIME(INT($C$2/10000),INT(MOD($C$2,10000)/100),MOD($C$2,100))+(ROW()-ROW($C$2))/86400</s:f>
        <s:v>46127.57402777778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133248</s:v>
      </s:c>
      <s:c r="D831" s="0" t="n">
        <s:v>224</s:v>
      </s:c>
      <s:c r="F831" s="7">
        <s:f>'자료구성'!$B$2+TIME(INT($C$2/10000),INT(MOD($C$2,10000)/100),MOD($C$2,100))+(ROW()-ROW($C$2))/86400</s:f>
        <s:v>46127.57403935185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133248</s:v>
      </s:c>
      <s:c r="D832" s="0" t="n">
        <s:v>213</s:v>
      </s:c>
      <s:c r="F832" s="7">
        <s:f>'자료구성'!$B$2+TIME(INT($C$2/10000),INT(MOD($C$2,10000)/100),MOD($C$2,100))+(ROW()-ROW($C$2))/86400</s:f>
        <s:v>46127.57405092593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133248</s:v>
      </s:c>
      <s:c r="D833" s="0" t="n">
        <s:v>231</s:v>
      </s:c>
      <s:c r="F833" s="7">
        <s:f>'자료구성'!$B$2+TIME(INT($C$2/10000),INT(MOD($C$2,10000)/100),MOD($C$2,100))+(ROW()-ROW($C$2))/86400</s:f>
        <s:v>46127.5740625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133248</s:v>
      </s:c>
      <s:c r="D834" s="0" t="n">
        <s:v>241</s:v>
      </s:c>
      <s:c r="F834" s="7">
        <s:f>'자료구성'!$B$2+TIME(INT($C$2/10000),INT(MOD($C$2,10000)/100),MOD($C$2,100))+(ROW()-ROW($C$2))/86400</s:f>
        <s:v>46127.57407407407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133248</s:v>
      </s:c>
      <s:c r="D835" s="0" t="n">
        <s:v>209</s:v>
      </s:c>
      <s:c r="F835" s="7">
        <s:f>'자료구성'!$B$2+TIME(INT($C$2/10000),INT(MOD($C$2,10000)/100),MOD($C$2,100))+(ROW()-ROW($C$2))/86400</s:f>
        <s:v>46127.57408564815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133248</s:v>
      </s:c>
      <s:c r="D836" s="0" t="n">
        <s:v>209</s:v>
      </s:c>
      <s:c r="F836" s="7">
        <s:f>'자료구성'!$B$2+TIME(INT($C$2/10000),INT(MOD($C$2,10000)/100),MOD($C$2,100))+(ROW()-ROW($C$2))/86400</s:f>
        <s:v>46127.57409722222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133248</s:v>
      </s:c>
      <s:c r="D837" s="0" t="n">
        <s:v>193</s:v>
      </s:c>
      <s:c r="F837" s="7">
        <s:f>'자료구성'!$B$2+TIME(INT($C$2/10000),INT(MOD($C$2,10000)/100),MOD($C$2,100))+(ROW()-ROW($C$2))/86400</s:f>
        <s:v>46127.574108796296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133248</s:v>
      </s:c>
      <s:c r="D838" s="0" t="n">
        <s:v>172</s:v>
      </s:c>
      <s:c r="F838" s="7">
        <s:f>'자료구성'!$B$2+TIME(INT($C$2/10000),INT(MOD($C$2,10000)/100),MOD($C$2,100))+(ROW()-ROW($C$2))/86400</s:f>
        <s:v>46127.57412037037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133248</s:v>
      </s:c>
      <s:c r="D839" s="0" t="n">
        <s:v>150</s:v>
      </s:c>
      <s:c r="F839" s="7">
        <s:f>'자료구성'!$B$2+TIME(INT($C$2/10000),INT(MOD($C$2,10000)/100),MOD($C$2,100))+(ROW()-ROW($C$2))/86400</s:f>
        <s:v>46127.57413194444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133248</s:v>
      </s:c>
      <s:c r="D840" s="0" t="n">
        <s:v>151</s:v>
      </s:c>
      <s:c r="F840" s="7">
        <s:f>'자료구성'!$B$2+TIME(INT($C$2/10000),INT(MOD($C$2,10000)/100),MOD($C$2,100))+(ROW()-ROW($C$2))/86400</s:f>
        <s:v>46127.57414351852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133248</s:v>
      </s:c>
      <s:c r="D841" s="0" t="n">
        <s:v>156</s:v>
      </s:c>
      <s:c r="F841" s="7">
        <s:f>'자료구성'!$B$2+TIME(INT($C$2/10000),INT(MOD($C$2,10000)/100),MOD($C$2,100))+(ROW()-ROW($C$2))/86400</s:f>
        <s:v>46127.574155092596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133248</s:v>
      </s:c>
      <s:c r="D842" s="0" t="n">
        <s:v>167</s:v>
      </s:c>
      <s:c r="F842" s="7">
        <s:f>'자료구성'!$B$2+TIME(INT($C$2/10000),INT(MOD($C$2,10000)/100),MOD($C$2,100))+(ROW()-ROW($C$2))/86400</s:f>
        <s:v>46127.574166666665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133248</s:v>
      </s:c>
      <s:c r="D843" s="0" t="n">
        <s:v>180</s:v>
      </s:c>
      <s:c r="F843" s="7">
        <s:f>'자료구성'!$B$2+TIME(INT($C$2/10000),INT(MOD($C$2,10000)/100),MOD($C$2,100))+(ROW()-ROW($C$2))/86400</s:f>
        <s:v>46127.57417824074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133248</s:v>
      </s:c>
      <s:c r="D844" s="0" t="n">
        <s:v>186</s:v>
      </s:c>
      <s:c r="F844" s="7">
        <s:f>'자료구성'!$B$2+TIME(INT($C$2/10000),INT(MOD($C$2,10000)/100),MOD($C$2,100))+(ROW()-ROW($C$2))/86400</s:f>
        <s:v>46127.57418981481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133248</s:v>
      </s:c>
      <s:c r="D845" s="0" t="n">
        <s:v>192</s:v>
      </s:c>
      <s:c r="F845" s="7">
        <s:f>'자료구성'!$B$2+TIME(INT($C$2/10000),INT(MOD($C$2,10000)/100),MOD($C$2,100))+(ROW()-ROW($C$2))/86400</s:f>
        <s:v>46127.57420138889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133248</s:v>
      </s:c>
      <s:c r="D846" s="0" t="n">
        <s:v>207</s:v>
      </s:c>
      <s:c r="F846" s="7">
        <s:f>'자료구성'!$B$2+TIME(INT($C$2/10000),INT(MOD($C$2,10000)/100),MOD($C$2,100))+(ROW()-ROW($C$2))/86400</s:f>
        <s:v>46127.574212962965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133248</s:v>
      </s:c>
      <s:c r="D847" s="0" t="n">
        <s:v>210</s:v>
      </s:c>
      <s:c r="F847" s="7">
        <s:f>'자료구성'!$B$2+TIME(INT($C$2/10000),INT(MOD($C$2,10000)/100),MOD($C$2,100))+(ROW()-ROW($C$2))/86400</s:f>
        <s:v>46127.574224537035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133248</s:v>
      </s:c>
      <s:c r="D848" s="0" t="n">
        <s:v>201</s:v>
      </s:c>
      <s:c r="F848" s="7">
        <s:f>'자료구성'!$B$2+TIME(INT($C$2/10000),INT(MOD($C$2,10000)/100),MOD($C$2,100))+(ROW()-ROW($C$2))/86400</s:f>
        <s:v>46127.57423611111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133248</s:v>
      </s:c>
      <s:c r="D849" s="0" t="n">
        <s:v>221</s:v>
      </s:c>
      <s:c r="F849" s="7">
        <s:f>'자료구성'!$B$2+TIME(INT($C$2/10000),INT(MOD($C$2,10000)/100),MOD($C$2,100))+(ROW()-ROW($C$2))/86400</s:f>
        <s:v>46127.57424768519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133248</s:v>
      </s:c>
      <s:c r="D850" s="0" t="n">
        <s:v>225</s:v>
      </s:c>
      <s:c r="F850" s="7">
        <s:f>'자료구성'!$B$2+TIME(INT($C$2/10000),INT(MOD($C$2,10000)/100),MOD($C$2,100))+(ROW()-ROW($C$2))/86400</s:f>
        <s:v>46127.57425925926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133248</s:v>
      </s:c>
      <s:c r="D851" s="0" t="n">
        <s:v>225</s:v>
      </s:c>
      <s:c r="F851" s="7">
        <s:f>'자료구성'!$B$2+TIME(INT($C$2/10000),INT(MOD($C$2,10000)/100),MOD($C$2,100))+(ROW()-ROW($C$2))/86400</s:f>
        <s:v>46127.574270833335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133248</s:v>
      </s:c>
      <s:c r="D852" s="0" t="n">
        <s:v>233</s:v>
      </s:c>
      <s:c r="F852" s="7">
        <s:f>'자료구성'!$B$2+TIME(INT($C$2/10000),INT(MOD($C$2,10000)/100),MOD($C$2,100))+(ROW()-ROW($C$2))/86400</s:f>
        <s:v>46127.574282407404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133248</s:v>
      </s:c>
      <s:c r="D853" s="0" t="n">
        <s:v>234</s:v>
      </s:c>
      <s:c r="F853" s="7">
        <s:f>'자료구성'!$B$2+TIME(INT($C$2/10000),INT(MOD($C$2,10000)/100),MOD($C$2,100))+(ROW()-ROW($C$2))/86400</s:f>
        <s:v>46127.57429398148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133248</s:v>
      </s:c>
      <s:c r="D854" s="0" t="n">
        <s:v>236</s:v>
      </s:c>
      <s:c r="F854" s="7">
        <s:f>'자료구성'!$B$2+TIME(INT($C$2/10000),INT(MOD($C$2,10000)/100),MOD($C$2,100))+(ROW()-ROW($C$2))/86400</s:f>
        <s:v>46127.57430555556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133248</s:v>
      </s:c>
      <s:c r="D855" s="0" t="n">
        <s:v>247</s:v>
      </s:c>
      <s:c r="F855" s="7">
        <s:f>'자료구성'!$B$2+TIME(INT($C$2/10000),INT(MOD($C$2,10000)/100),MOD($C$2,100))+(ROW()-ROW($C$2))/86400</s:f>
        <s:v>46127.57431712963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133248</s:v>
      </s:c>
      <s:c r="D856" s="0" t="n">
        <s:v>273</s:v>
      </s:c>
      <s:c r="F856" s="7">
        <s:f>'자료구성'!$B$2+TIME(INT($C$2/10000),INT(MOD($C$2,10000)/100),MOD($C$2,100))+(ROW()-ROW($C$2))/86400</s:f>
        <s:v>46127.574328703704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133248</s:v>
      </s:c>
      <s:c r="D857" s="0" t="n">
        <s:v>278</s:v>
      </s:c>
      <s:c r="F857" s="7">
        <s:f>'자료구성'!$B$2+TIME(INT($C$2/10000),INT(MOD($C$2,10000)/100),MOD($C$2,100))+(ROW()-ROW($C$2))/86400</s:f>
        <s:v>46127.57434027778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133248</s:v>
      </s:c>
      <s:c r="D858" s="0" t="n">
        <s:v>280</s:v>
      </s:c>
      <s:c r="F858" s="7">
        <s:f>'자료구성'!$B$2+TIME(INT($C$2/10000),INT(MOD($C$2,10000)/100),MOD($C$2,100))+(ROW()-ROW($C$2))/86400</s:f>
        <s:v>46127.57435185185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133248</s:v>
      </s:c>
      <s:c r="D859" s="0" t="n">
        <s:v>289</s:v>
      </s:c>
      <s:c r="F859" s="7">
        <s:f>'자료구성'!$B$2+TIME(INT($C$2/10000),INT(MOD($C$2,10000)/100),MOD($C$2,100))+(ROW()-ROW($C$2))/86400</s:f>
        <s:v>46127.57436342593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133248</s:v>
      </s:c>
      <s:c r="D860" s="0" t="n">
        <s:v>294</s:v>
      </s:c>
      <s:c r="F860" s="7">
        <s:f>'자료구성'!$B$2+TIME(INT($C$2/10000),INT(MOD($C$2,10000)/100),MOD($C$2,100))+(ROW()-ROW($C$2))/86400</s:f>
        <s:v>46127.574375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133248</s:v>
      </s:c>
      <s:c r="D861" s="0" t="n">
        <s:v>266</s:v>
      </s:c>
      <s:c r="F861" s="7">
        <s:f>'자료구성'!$B$2+TIME(INT($C$2/10000),INT(MOD($C$2,10000)/100),MOD($C$2,100))+(ROW()-ROW($C$2))/86400</s:f>
        <s:v>46127.57438657407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133248</s:v>
      </s:c>
      <s:c r="D862" s="0" t="n">
        <s:v>244</s:v>
      </s:c>
      <s:c r="F862" s="7">
        <s:f>'자료구성'!$B$2+TIME(INT($C$2/10000),INT(MOD($C$2,10000)/100),MOD($C$2,100))+(ROW()-ROW($C$2))/86400</s:f>
        <s:v>46127.57439814815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133248</s:v>
      </s:c>
      <s:c r="D863" s="0" t="n">
        <s:v>226</s:v>
      </s:c>
      <s:c r="F863" s="7">
        <s:f>'자료구성'!$B$2+TIME(INT($C$2/10000),INT(MOD($C$2,10000)/100),MOD($C$2,100))+(ROW()-ROW($C$2))/86400</s:f>
        <s:v>46127.57440972222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133248</s:v>
      </s:c>
      <s:c r="D864" s="0" t="n">
        <s:v>216</s:v>
      </s:c>
      <s:c r="F864" s="7">
        <s:f>'자료구성'!$B$2+TIME(INT($C$2/10000),INT(MOD($C$2,10000)/100),MOD($C$2,100))+(ROW()-ROW($C$2))/86400</s:f>
        <s:v>46127.574421296296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133248</s:v>
      </s:c>
      <s:c r="D865" s="0" t="n">
        <s:v>210</s:v>
      </s:c>
      <s:c r="F865" s="7">
        <s:f>'자료구성'!$B$2+TIME(INT($C$2/10000),INT(MOD($C$2,10000)/100),MOD($C$2,100))+(ROW()-ROW($C$2))/86400</s:f>
        <s:v>46127.57443287037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133248</s:v>
      </s:c>
      <s:c r="D866" s="0" t="n">
        <s:v>207</s:v>
      </s:c>
      <s:c r="F866" s="7">
        <s:f>'자료구성'!$B$2+TIME(INT($C$2/10000),INT(MOD($C$2,10000)/100),MOD($C$2,100))+(ROW()-ROW($C$2))/86400</s:f>
        <s:v>46127.57444444444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133248</s:v>
      </s:c>
      <s:c r="D867" s="0" t="n">
        <s:v>201</s:v>
      </s:c>
      <s:c r="F867" s="7">
        <s:f>'자료구성'!$B$2+TIME(INT($C$2/10000),INT(MOD($C$2,10000)/100),MOD($C$2,100))+(ROW()-ROW($C$2))/86400</s:f>
        <s:v>46127.57445601852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133248</s:v>
      </s:c>
      <s:c r="D868" s="0" t="n">
        <s:v>206</s:v>
      </s:c>
      <s:c r="F868" s="7">
        <s:f>'자료구성'!$B$2+TIME(INT($C$2/10000),INT(MOD($C$2,10000)/100),MOD($C$2,100))+(ROW()-ROW($C$2))/86400</s:f>
        <s:v>46127.574467592596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133248</s:v>
      </s:c>
      <s:c r="D869" s="0" t="n">
        <s:v>212</s:v>
      </s:c>
      <s:c r="F869" s="7">
        <s:f>'자료구성'!$B$2+TIME(INT($C$2/10000),INT(MOD($C$2,10000)/100),MOD($C$2,100))+(ROW()-ROW($C$2))/86400</s:f>
        <s:v>46127.574479166666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133248</s:v>
      </s:c>
      <s:c r="D870" s="0" t="n">
        <s:v>205</s:v>
      </s:c>
      <s:c r="F870" s="7">
        <s:f>'자료구성'!$B$2+TIME(INT($C$2/10000),INT(MOD($C$2,10000)/100),MOD($C$2,100))+(ROW()-ROW($C$2))/86400</s:f>
        <s:v>46127.57449074074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133248</s:v>
      </s:c>
      <s:c r="D871" s="0" t="n">
        <s:v>208</s:v>
      </s:c>
      <s:c r="F871" s="7">
        <s:f>'자료구성'!$B$2+TIME(INT($C$2/10000),INT(MOD($C$2,10000)/100),MOD($C$2,100))+(ROW()-ROW($C$2))/86400</s:f>
        <s:v>46127.57450231481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133248</s:v>
      </s:c>
      <s:c r="D872" s="0" t="n">
        <s:v>194</s:v>
      </s:c>
      <s:c r="F872" s="7">
        <s:f>'자료구성'!$B$2+TIME(INT($C$2/10000),INT(MOD($C$2,10000)/100),MOD($C$2,100))+(ROW()-ROW($C$2))/86400</s:f>
        <s:v>46127.57451388889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133248</s:v>
      </s:c>
      <s:c r="D873" s="0" t="n">
        <s:v>190</s:v>
      </s:c>
      <s:c r="F873" s="7">
        <s:f>'자료구성'!$B$2+TIME(INT($C$2/10000),INT(MOD($C$2,10000)/100),MOD($C$2,100))+(ROW()-ROW($C$2))/86400</s:f>
        <s:v>46127.574525462966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133248</s:v>
      </s:c>
      <s:c r="D874" s="0" t="n">
        <s:v>211</s:v>
      </s:c>
      <s:c r="F874" s="7">
        <s:f>'자료구성'!$B$2+TIME(INT($C$2/10000),INT(MOD($C$2,10000)/100),MOD($C$2,100))+(ROW()-ROW($C$2))/86400</s:f>
        <s:v>46127.574537037035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133248</s:v>
      </s:c>
      <s:c r="D875" s="0" t="n">
        <s:v>290</s:v>
      </s:c>
      <s:c r="F875" s="7">
        <s:f>'자료구성'!$B$2+TIME(INT($C$2/10000),INT(MOD($C$2,10000)/100),MOD($C$2,100))+(ROW()-ROW($C$2))/86400</s:f>
        <s:v>46127.57454861111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133248</s:v>
      </s:c>
      <s:c r="D876" s="0" t="n">
        <s:v>355</s:v>
      </s:c>
      <s:c r="F876" s="7">
        <s:f>'자료구성'!$B$2+TIME(INT($C$2/10000),INT(MOD($C$2,10000)/100),MOD($C$2,100))+(ROW()-ROW($C$2))/86400</s:f>
        <s:v>46127.57456018519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133248</s:v>
      </s:c>
      <s:c r="D877" s="0" t="n">
        <s:v>381</s:v>
      </s:c>
      <s:c r="F877" s="7">
        <s:f>'자료구성'!$B$2+TIME(INT($C$2/10000),INT(MOD($C$2,10000)/100),MOD($C$2,100))+(ROW()-ROW($C$2))/86400</s:f>
        <s:v>46127.57457175926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133248</s:v>
      </s:c>
      <s:c r="D878" s="0" t="n">
        <s:v>374</s:v>
      </s:c>
      <s:c r="F878" s="7">
        <s:f>'자료구성'!$B$2+TIME(INT($C$2/10000),INT(MOD($C$2,10000)/100),MOD($C$2,100))+(ROW()-ROW($C$2))/86400</s:f>
        <s:v>46127.574583333335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133248</s:v>
      </s:c>
      <s:c r="D879" s="0" t="n">
        <s:v>373</s:v>
      </s:c>
      <s:c r="F879" s="7">
        <s:f>'자료구성'!$B$2+TIME(INT($C$2/10000),INT(MOD($C$2,10000)/100),MOD($C$2,100))+(ROW()-ROW($C$2))/86400</s:f>
        <s:v>46127.574594907404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133248</s:v>
      </s:c>
      <s:c r="D880" s="0" t="n">
        <s:v>361</s:v>
      </s:c>
      <s:c r="F880" s="7">
        <s:f>'자료구성'!$B$2+TIME(INT($C$2/10000),INT(MOD($C$2,10000)/100),MOD($C$2,100))+(ROW()-ROW($C$2))/86400</s:f>
        <s:v>46127.57460648148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133248</s:v>
      </s:c>
      <s:c r="D881" s="0" t="n">
        <s:v>342</s:v>
      </s:c>
      <s:c r="F881" s="7">
        <s:f>'자료구성'!$B$2+TIME(INT($C$2/10000),INT(MOD($C$2,10000)/100),MOD($C$2,100))+(ROW()-ROW($C$2))/86400</s:f>
        <s:v>46127.57461805556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133248</s:v>
      </s:c>
      <s:c r="D882" s="0" t="n">
        <s:v>315</s:v>
      </s:c>
      <s:c r="F882" s="7">
        <s:f>'자료구성'!$B$2+TIME(INT($C$2/10000),INT(MOD($C$2,10000)/100),MOD($C$2,100))+(ROW()-ROW($C$2))/86400</s:f>
        <s:v>46127.57462962963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133248</s:v>
      </s:c>
      <s:c r="D883" s="0" t="n">
        <s:v>285</s:v>
      </s:c>
      <s:c r="F883" s="7">
        <s:f>'자료구성'!$B$2+TIME(INT($C$2/10000),INT(MOD($C$2,10000)/100),MOD($C$2,100))+(ROW()-ROW($C$2))/86400</s:f>
        <s:v>46127.574641203704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133248</s:v>
      </s:c>
      <s:c r="D884" s="0" t="n">
        <s:v>270</s:v>
      </s:c>
      <s:c r="F884" s="7">
        <s:f>'자료구성'!$B$2+TIME(INT($C$2/10000),INT(MOD($C$2,10000)/100),MOD($C$2,100))+(ROW()-ROW($C$2))/86400</s:f>
        <s:v>46127.57465277778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133248</s:v>
      </s:c>
      <s:c r="D885" s="0" t="n">
        <s:v>248</s:v>
      </s:c>
      <s:c r="F885" s="7">
        <s:f>'자료구성'!$B$2+TIME(INT($C$2/10000),INT(MOD($C$2,10000)/100),MOD($C$2,100))+(ROW()-ROW($C$2))/86400</s:f>
        <s:v>46127.57466435185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133248</s:v>
      </s:c>
      <s:c r="D886" s="0" t="n">
        <s:v>222</s:v>
      </s:c>
      <s:c r="F886" s="7">
        <s:f>'자료구성'!$B$2+TIME(INT($C$2/10000),INT(MOD($C$2,10000)/100),MOD($C$2,100))+(ROW()-ROW($C$2))/86400</s:f>
        <s:v>46127.57467592593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133248</s:v>
      </s:c>
      <s:c r="D887" s="0" t="n">
        <s:v>198</s:v>
      </s:c>
      <s:c r="F887" s="7">
        <s:f>'자료구성'!$B$2+TIME(INT($C$2/10000),INT(MOD($C$2,10000)/100),MOD($C$2,100))+(ROW()-ROW($C$2))/86400</s:f>
        <s:v>46127.5746875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133248</s:v>
      </s:c>
      <s:c r="D888" s="0" t="n">
        <s:v>238</s:v>
      </s:c>
      <s:c r="F888" s="7">
        <s:f>'자료구성'!$B$2+TIME(INT($C$2/10000),INT(MOD($C$2,10000)/100),MOD($C$2,100))+(ROW()-ROW($C$2))/86400</s:f>
        <s:v>46127.57469907407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133248</s:v>
      </s:c>
      <s:c r="D889" s="0" t="n">
        <s:v>324</s:v>
      </s:c>
      <s:c r="F889" s="7">
        <s:f>'자료구성'!$B$2+TIME(INT($C$2/10000),INT(MOD($C$2,10000)/100),MOD($C$2,100))+(ROW()-ROW($C$2))/86400</s:f>
        <s:v>46127.57471064815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133248</s:v>
      </s:c>
      <s:c r="D890" s="0" t="n">
        <s:v>377</s:v>
      </s:c>
      <s:c r="F890" s="7">
        <s:f>'자료구성'!$B$2+TIME(INT($C$2/10000),INT(MOD($C$2,10000)/100),MOD($C$2,100))+(ROW()-ROW($C$2))/86400</s:f>
        <s:v>46127.57472222222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133248</s:v>
      </s:c>
      <s:c r="D891" s="0" t="n">
        <s:v>407</s:v>
      </s:c>
      <s:c r="F891" s="7">
        <s:f>'자료구성'!$B$2+TIME(INT($C$2/10000),INT(MOD($C$2,10000)/100),MOD($C$2,100))+(ROW()-ROW($C$2))/86400</s:f>
        <s:v>46127.5747337963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133248</s:v>
      </s:c>
      <s:c r="D892" s="0" t="n">
        <s:v>482</s:v>
      </s:c>
      <s:c r="F892" s="7">
        <s:f>'자료구성'!$B$2+TIME(INT($C$2/10000),INT(MOD($C$2,10000)/100),MOD($C$2,100))+(ROW()-ROW($C$2))/86400</s:f>
        <s:v>46127.57474537037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133248</s:v>
      </s:c>
      <s:c r="D893" s="0" t="n">
        <s:v>616</s:v>
      </s:c>
      <s:c r="F893" s="7">
        <s:f>'자료구성'!$B$2+TIME(INT($C$2/10000),INT(MOD($C$2,10000)/100),MOD($C$2,100))+(ROW()-ROW($C$2))/86400</s:f>
        <s:v>46127.57475694444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133248</s:v>
      </s:c>
      <s:c r="D894" s="0" t="n">
        <s:v>707</s:v>
      </s:c>
      <s:c r="F894" s="7">
        <s:f>'자료구성'!$B$2+TIME(INT($C$2/10000),INT(MOD($C$2,10000)/100),MOD($C$2,100))+(ROW()-ROW($C$2))/86400</s:f>
        <s:v>46127.57476851852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133248</s:v>
      </s:c>
      <s:c r="D895" s="0" t="n">
        <s:v>754</s:v>
      </s:c>
      <s:c r="F895" s="7">
        <s:f>'자료구성'!$B$2+TIME(INT($C$2/10000),INT(MOD($C$2,10000)/100),MOD($C$2,100))+(ROW()-ROW($C$2))/86400</s:f>
        <s:v>46127.57478009259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133248</s:v>
      </s:c>
      <s:c r="D896" s="0" t="n">
        <s:v>755</s:v>
      </s:c>
      <s:c r="F896" s="7">
        <s:f>'자료구성'!$B$2+TIME(INT($C$2/10000),INT(MOD($C$2,10000)/100),MOD($C$2,100))+(ROW()-ROW($C$2))/86400</s:f>
        <s:v>46127.574791666666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133248</s:v>
      </s:c>
      <s:c r="D897" s="0" t="n">
        <s:v>728</s:v>
      </s:c>
      <s:c r="F897" s="7">
        <s:f>'자료구성'!$B$2+TIME(INT($C$2/10000),INT(MOD($C$2,10000)/100),MOD($C$2,100))+(ROW()-ROW($C$2))/86400</s:f>
        <s:v>46127.57480324074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133248</s:v>
      </s:c>
      <s:c r="D898" s="0" t="n">
        <s:v>715</s:v>
      </s:c>
      <s:c r="F898" s="7">
        <s:f>'자료구성'!$B$2+TIME(INT($C$2/10000),INT(MOD($C$2,10000)/100),MOD($C$2,100))+(ROW()-ROW($C$2))/86400</s:f>
        <s:v>46127.57481481481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133248</s:v>
      </s:c>
      <s:c r="D899" s="0" t="n">
        <s:v>684</s:v>
      </s:c>
      <s:c r="F899" s="7">
        <s:f>'자료구성'!$B$2+TIME(INT($C$2/10000),INT(MOD($C$2,10000)/100),MOD($C$2,100))+(ROW()-ROW($C$2))/86400</s:f>
        <s:v>46127.57482638889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133248</s:v>
      </s:c>
      <s:c r="D900" s="0" t="n">
        <s:v>662</s:v>
      </s:c>
      <s:c r="F900" s="7">
        <s:f>'자료구성'!$B$2+TIME(INT($C$2/10000),INT(MOD($C$2,10000)/100),MOD($C$2,100))+(ROW()-ROW($C$2))/86400</s:f>
        <s:v>46127.574837962966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133248</s:v>
      </s:c>
      <s:c r="D901" s="0" t="n">
        <s:v>605</s:v>
      </s:c>
      <s:c r="F901" s="7">
        <s:f>'자료구성'!$B$2+TIME(INT($C$2/10000),INT(MOD($C$2,10000)/100),MOD($C$2,100))+(ROW()-ROW($C$2))/86400</s:f>
        <s:v>46127.574849537035</s:v>
      </s:c>
    </s:row>
  </s:sheetData>
  <s:pageMargins left="0.7" right="0.7" top="0.75" bottom="0.75" header="0.3" footer="0.3"/>
  <s:legacyDrawing r:id="anysvml"/>
</s:worksheet>
</file>

<file path=xl/worksheets/sheet9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882" activePane="bottomLeft" state="frozen"/>
      <s:selection pane="bottomLeft" activeCell="F883" sqref="F883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141430</s:v>
      </s:c>
      <s:c r="D2" s="0" t="n">
        <s:v>703</s:v>
      </s:c>
      <s:c r="F2" s="7">
        <s:f>'자료구성'!$B$2+TIME(INT($C$2/10000),INT(MOD($C$2,10000)/100),MOD($C$2,100))+(ROW()-ROW($C$2))/86400</s:f>
        <s:v>46127.59340277778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141430</s:v>
      </s:c>
      <s:c r="D3" s="0" t="n">
        <s:v>708</s:v>
      </s:c>
      <s:c r="F3" s="7">
        <s:f>'자료구성'!$B$2+TIME(INT($C$2/10000),INT(MOD($C$2,10000)/100),MOD($C$2,100))+(ROW()-ROW($C$2))/86400</s:f>
        <s:v>46127.59341435185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141430</s:v>
      </s:c>
      <s:c r="D4" s="0" t="n">
        <s:v>711</s:v>
      </s:c>
      <s:c r="F4" s="7">
        <s:f>'자료구성'!$B$2+TIME(INT($C$2/10000),INT(MOD($C$2,10000)/100),MOD($C$2,100))+(ROW()-ROW($C$2))/86400</s:f>
        <s:v>46127.59342592592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141430</s:v>
      </s:c>
      <s:c r="D5" s="0" t="n">
        <s:v>717</s:v>
      </s:c>
      <s:c r="F5" s="7">
        <s:f>'자료구성'!$B$2+TIME(INT($C$2/10000),INT(MOD($C$2,10000)/100),MOD($C$2,100))+(ROW()-ROW($C$2))/86400</s:f>
        <s:v>46127.5934375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141430</s:v>
      </s:c>
      <s:c r="D6" s="0" t="n">
        <s:v>732</s:v>
      </s:c>
      <s:c r="F6" s="7">
        <s:f>'자료구성'!$B$2+TIME(INT($C$2/10000),INT(MOD($C$2,10000)/100),MOD($C$2,100))+(ROW()-ROW($C$2))/86400</s:f>
        <s:v>46127.59344907408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141430</s:v>
      </s:c>
      <s:c r="D7" s="0" t="n">
        <s:v>731</s:v>
      </s:c>
      <s:c r="F7" s="7">
        <s:f>'자료구성'!$B$2+TIME(INT($C$2/10000),INT(MOD($C$2,10000)/100),MOD($C$2,100))+(ROW()-ROW($C$2))/86400</s:f>
        <s:v>46127.593460648146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141430</s:v>
      </s:c>
      <s:c r="D8" s="0" t="n">
        <s:v>741</s:v>
      </s:c>
      <s:c r="F8" s="7">
        <s:f>'자료구성'!$B$2+TIME(INT($C$2/10000),INT(MOD($C$2,10000)/100),MOD($C$2,100))+(ROW()-ROW($C$2))/86400</s:f>
        <s:v>46127.59347222222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141430</s:v>
      </s:c>
      <s:c r="D9" s="0" t="n">
        <s:v>739</s:v>
      </s:c>
      <s:c r="F9" s="7">
        <s:f>'자료구성'!$B$2+TIME(INT($C$2/10000),INT(MOD($C$2,10000)/100),MOD($C$2,100))+(ROW()-ROW($C$2))/86400</s:f>
        <s:v>46127.5934837963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141430</s:v>
      </s:c>
      <s:c r="D10" s="0" t="n">
        <s:v>737</s:v>
      </s:c>
      <s:c r="F10" s="7">
        <s:f>'자료구성'!$B$2+TIME(INT($C$2/10000),INT(MOD($C$2,10000)/100),MOD($C$2,100))+(ROW()-ROW($C$2))/86400</s:f>
        <s:v>46127.59349537037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141430</s:v>
      </s:c>
      <s:c r="D11" s="0" t="n">
        <s:v>739</s:v>
      </s:c>
      <s:c r="F11" s="7">
        <s:f>'자료구성'!$B$2+TIME(INT($C$2/10000),INT(MOD($C$2,10000)/100),MOD($C$2,100))+(ROW()-ROW($C$2))/86400</s:f>
        <s:v>46127.593506944446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141430</s:v>
      </s:c>
      <s:c r="D12" s="0" t="n">
        <s:v>754</s:v>
      </s:c>
      <s:c r="F12" s="7">
        <s:f>'자료구성'!$B$2+TIME(INT($C$2/10000),INT(MOD($C$2,10000)/100),MOD($C$2,100))+(ROW()-ROW($C$2))/86400</s:f>
        <s:v>46127.593518518515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141430</s:v>
      </s:c>
      <s:c r="D13" s="0" t="n">
        <s:v>759</s:v>
      </s:c>
      <s:c r="F13" s="7">
        <s:f>'자료구성'!$B$2+TIME(INT($C$2/10000),INT(MOD($C$2,10000)/100),MOD($C$2,100))+(ROW()-ROW($C$2))/86400</s:f>
        <s:v>46127.59353009259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141430</s:v>
      </s:c>
      <s:c r="D14" s="0" t="n">
        <s:v>763</s:v>
      </s:c>
      <s:c r="F14" s="7">
        <s:f>'자료구성'!$B$2+TIME(INT($C$2/10000),INT(MOD($C$2,10000)/100),MOD($C$2,100))+(ROW()-ROW($C$2))/86400</s:f>
        <s:v>46127.59354166667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141430</s:v>
      </s:c>
      <s:c r="D15" s="0" t="n">
        <s:v>765</s:v>
      </s:c>
      <s:c r="F15" s="7">
        <s:f>'자료구성'!$B$2+TIME(INT($C$2/10000),INT(MOD($C$2,10000)/100),MOD($C$2,100))+(ROW()-ROW($C$2))/86400</s:f>
        <s:v>46127.59355324074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141430</s:v>
      </s:c>
      <s:c r="D16" s="0" t="n">
        <s:v>771</s:v>
      </s:c>
      <s:c r="F16" s="7">
        <s:f>'자료구성'!$B$2+TIME(INT($C$2/10000),INT(MOD($C$2,10000)/100),MOD($C$2,100))+(ROW()-ROW($C$2))/86400</s:f>
        <s:v>46127.593564814815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141430</s:v>
      </s:c>
      <s:c r="D17" s="0" t="n">
        <s:v>779</s:v>
      </s:c>
      <s:c r="F17" s="7">
        <s:f>'자료구성'!$B$2+TIME(INT($C$2/10000),INT(MOD($C$2,10000)/100),MOD($C$2,100))+(ROW()-ROW($C$2))/86400</s:f>
        <s:v>46127.59357638889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141430</s:v>
      </s:c>
      <s:c r="D18" s="0" t="n">
        <s:v>779</s:v>
      </s:c>
      <s:c r="F18" s="7">
        <s:f>'자료구성'!$B$2+TIME(INT($C$2/10000),INT(MOD($C$2,10000)/100),MOD($C$2,100))+(ROW()-ROW($C$2))/86400</s:f>
        <s:v>46127.59358796296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141430</s:v>
      </s:c>
      <s:c r="D19" s="0" t="n">
        <s:v>782</s:v>
      </s:c>
      <s:c r="F19" s="7">
        <s:f>'자료구성'!$B$2+TIME(INT($C$2/10000),INT(MOD($C$2,10000)/100),MOD($C$2,100))+(ROW()-ROW($C$2))/86400</s:f>
        <s:v>46127.59359953704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141430</s:v>
      </s:c>
      <s:c r="D20" s="0" t="n">
        <s:v>786</s:v>
      </s:c>
      <s:c r="F20" s="7">
        <s:f>'자료구성'!$B$2+TIME(INT($C$2/10000),INT(MOD($C$2,10000)/100),MOD($C$2,100))+(ROW()-ROW($C$2))/86400</s:f>
        <s:v>46127.59361111111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141430</s:v>
      </s:c>
      <s:c r="D21" s="0" t="n">
        <s:v>795</s:v>
      </s:c>
      <s:c r="F21" s="7">
        <s:f>'자료구성'!$B$2+TIME(INT($C$2/10000),INT(MOD($C$2,10000)/100),MOD($C$2,100))+(ROW()-ROW($C$2))/86400</s:f>
        <s:v>46127.593622685185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141430</s:v>
      </s:c>
      <s:c r="D22" s="0" t="n">
        <s:v>797</s:v>
      </s:c>
      <s:c r="F22" s="7">
        <s:f>'자료구성'!$B$2+TIME(INT($C$2/10000),INT(MOD($C$2,10000)/100),MOD($C$2,100))+(ROW()-ROW($C$2))/86400</s:f>
        <s:v>46127.59363425926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141430</s:v>
      </s:c>
      <s:c r="D23" s="0" t="n">
        <s:v>802</s:v>
      </s:c>
      <s:c r="F23" s="7">
        <s:f>'자료구성'!$B$2+TIME(INT($C$2/10000),INT(MOD($C$2,10000)/100),MOD($C$2,100))+(ROW()-ROW($C$2))/86400</s:f>
        <s:v>46127.59364583333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141430</s:v>
      </s:c>
      <s:c r="D24" s="0" t="n">
        <s:v>807</s:v>
      </s:c>
      <s:c r="F24" s="7">
        <s:f>'자료구성'!$B$2+TIME(INT($C$2/10000),INT(MOD($C$2,10000)/100),MOD($C$2,100))+(ROW()-ROW($C$2))/86400</s:f>
        <s:v>46127.59365740741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141430</s:v>
      </s:c>
      <s:c r="D25" s="0" t="n">
        <s:v>831</s:v>
      </s:c>
      <s:c r="F25" s="7">
        <s:f>'자료구성'!$B$2+TIME(INT($C$2/10000),INT(MOD($C$2,10000)/100),MOD($C$2,100))+(ROW()-ROW($C$2))/86400</s:f>
        <s:v>46127.593668981484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141430</s:v>
      </s:c>
      <s:c r="D26" s="0" t="n">
        <s:v>831</s:v>
      </s:c>
      <s:c r="F26" s="7">
        <s:f>'자료구성'!$B$2+TIME(INT($C$2/10000),INT(MOD($C$2,10000)/100),MOD($C$2,100))+(ROW()-ROW($C$2))/86400</s:f>
        <s:v>46127.593680555554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141430</s:v>
      </s:c>
      <s:c r="D27" s="0" t="n">
        <s:v>830</s:v>
      </s:c>
      <s:c r="F27" s="7">
        <s:f>'자료구성'!$B$2+TIME(INT($C$2/10000),INT(MOD($C$2,10000)/100),MOD($C$2,100))+(ROW()-ROW($C$2))/86400</s:f>
        <s:v>46127.59369212963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141430</s:v>
      </s:c>
      <s:c r="D28" s="0" t="n">
        <s:v>830</s:v>
      </s:c>
      <s:c r="F28" s="7">
        <s:f>'자료구성'!$B$2+TIME(INT($C$2/10000),INT(MOD($C$2,10000)/100),MOD($C$2,100))+(ROW()-ROW($C$2))/86400</s:f>
        <s:v>46127.5937037037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141430</s:v>
      </s:c>
      <s:c r="D29" s="0" t="n">
        <s:v>828</s:v>
      </s:c>
      <s:c r="F29" s="7">
        <s:f>'자료구성'!$B$2+TIME(INT($C$2/10000),INT(MOD($C$2,10000)/100),MOD($C$2,100))+(ROW()-ROW($C$2))/86400</s:f>
        <s:v>46127.59371527778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141430</s:v>
      </s:c>
      <s:c r="D30" s="0" t="n">
        <s:v>829</s:v>
      </s:c>
      <s:c r="F30" s="7">
        <s:f>'자료구성'!$B$2+TIME(INT($C$2/10000),INT(MOD($C$2,10000)/100),MOD($C$2,100))+(ROW()-ROW($C$2))/86400</s:f>
        <s:v>46127.593726851854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141430</s:v>
      </s:c>
      <s:c r="D31" s="0" t="n">
        <s:v>830</s:v>
      </s:c>
      <s:c r="F31" s="7">
        <s:f>'자료구성'!$B$2+TIME(INT($C$2/10000),INT(MOD($C$2,10000)/100),MOD($C$2,100))+(ROW()-ROW($C$2))/86400</s:f>
        <s:v>46127.59373842592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141430</s:v>
      </s:c>
      <s:c r="D32" s="0" t="n">
        <s:v>830</s:v>
      </s:c>
      <s:c r="F32" s="7">
        <s:f>'자료구성'!$B$2+TIME(INT($C$2/10000),INT(MOD($C$2,10000)/100),MOD($C$2,100))+(ROW()-ROW($C$2))/86400</s:f>
        <s:v>46127.59375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141430</s:v>
      </s:c>
      <s:c r="D33" s="0" t="n">
        <s:v>828</s:v>
      </s:c>
      <s:c r="F33" s="7">
        <s:f>'자료구성'!$B$2+TIME(INT($C$2/10000),INT(MOD($C$2,10000)/100),MOD($C$2,100))+(ROW()-ROW($C$2))/86400</s:f>
        <s:v>46127.59376157408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141430</s:v>
      </s:c>
      <s:c r="D34" s="0" t="n">
        <s:v>837</s:v>
      </s:c>
      <s:c r="F34" s="7">
        <s:f>'자료구성'!$B$2+TIME(INT($C$2/10000),INT(MOD($C$2,10000)/100),MOD($C$2,100))+(ROW()-ROW($C$2))/86400</s:f>
        <s:v>46127.593773148146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141430</s:v>
      </s:c>
      <s:c r="D35" s="0" t="n">
        <s:v>842</s:v>
      </s:c>
      <s:c r="F35" s="7">
        <s:f>'자료구성'!$B$2+TIME(INT($C$2/10000),INT(MOD($C$2,10000)/100),MOD($C$2,100))+(ROW()-ROW($C$2))/86400</s:f>
        <s:v>46127.59378472222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141430</s:v>
      </s:c>
      <s:c r="D36" s="0" t="n">
        <s:v>840</s:v>
      </s:c>
      <s:c r="F36" s="7">
        <s:f>'자료구성'!$B$2+TIME(INT($C$2/10000),INT(MOD($C$2,10000)/100),MOD($C$2,100))+(ROW()-ROW($C$2))/86400</s:f>
        <s:v>46127.5937962963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141430</s:v>
      </s:c>
      <s:c r="D37" s="0" t="n">
        <s:v>838</s:v>
      </s:c>
      <s:c r="F37" s="7">
        <s:f>'자료구성'!$B$2+TIME(INT($C$2/10000),INT(MOD($C$2,10000)/100),MOD($C$2,100))+(ROW()-ROW($C$2))/86400</s:f>
        <s:v>46127.59380787037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141430</s:v>
      </s:c>
      <s:c r="D38" s="0" t="n">
        <s:v>838</s:v>
      </s:c>
      <s:c r="F38" s="7">
        <s:f>'자료구성'!$B$2+TIME(INT($C$2/10000),INT(MOD($C$2,10000)/100),MOD($C$2,100))+(ROW()-ROW($C$2))/86400</s:f>
        <s:v>46127.593819444446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141430</s:v>
      </s:c>
      <s:c r="D39" s="0" t="n">
        <s:v>838</s:v>
      </s:c>
      <s:c r="F39" s="7">
        <s:f>'자료구성'!$B$2+TIME(INT($C$2/10000),INT(MOD($C$2,10000)/100),MOD($C$2,100))+(ROW()-ROW($C$2))/86400</s:f>
        <s:v>46127.593831018516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141430</s:v>
      </s:c>
      <s:c r="D40" s="0" t="n">
        <s:v>836</s:v>
      </s:c>
      <s:c r="F40" s="7">
        <s:f>'자료구성'!$B$2+TIME(INT($C$2/10000),INT(MOD($C$2,10000)/100),MOD($C$2,100))+(ROW()-ROW($C$2))/86400</s:f>
        <s:v>46127.59384259259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141430</s:v>
      </s:c>
      <s:c r="D41" s="0" t="n">
        <s:v>833</s:v>
      </s:c>
      <s:c r="F41" s="7">
        <s:f>'자료구성'!$B$2+TIME(INT($C$2/10000),INT(MOD($C$2,10000)/100),MOD($C$2,100))+(ROW()-ROW($C$2))/86400</s:f>
        <s:v>46127.59385416667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141430</s:v>
      </s:c>
      <s:c r="D42" s="0" t="n">
        <s:v>852</s:v>
      </s:c>
      <s:c r="F42" s="7">
        <s:f>'자료구성'!$B$2+TIME(INT($C$2/10000),INT(MOD($C$2,10000)/100),MOD($C$2,100))+(ROW()-ROW($C$2))/86400</s:f>
        <s:v>46127.59386574074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141430</s:v>
      </s:c>
      <s:c r="D43" s="0" t="n">
        <s:v>854</s:v>
      </s:c>
      <s:c r="F43" s="7">
        <s:f>'자료구성'!$B$2+TIME(INT($C$2/10000),INT(MOD($C$2,10000)/100),MOD($C$2,100))+(ROW()-ROW($C$2))/86400</s:f>
        <s:v>46127.593877314815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141430</s:v>
      </s:c>
      <s:c r="D44" s="0" t="n">
        <s:v>848</s:v>
      </s:c>
      <s:c r="F44" s="7">
        <s:f>'자료구성'!$B$2+TIME(INT($C$2/10000),INT(MOD($C$2,10000)/100),MOD($C$2,100))+(ROW()-ROW($C$2))/86400</s:f>
        <s:v>46127.59388888889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141430</s:v>
      </s:c>
      <s:c r="D45" s="0" t="n">
        <s:v>845</s:v>
      </s:c>
      <s:c r="F45" s="7">
        <s:f>'자료구성'!$B$2+TIME(INT($C$2/10000),INT(MOD($C$2,10000)/100),MOD($C$2,100))+(ROW()-ROW($C$2))/86400</s:f>
        <s:v>46127.59390046296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141430</s:v>
      </s:c>
      <s:c r="D46" s="0" t="n">
        <s:v>835</s:v>
      </s:c>
      <s:c r="F46" s="7">
        <s:f>'자료구성'!$B$2+TIME(INT($C$2/10000),INT(MOD($C$2,10000)/100),MOD($C$2,100))+(ROW()-ROW($C$2))/86400</s:f>
        <s:v>46127.59391203704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141430</s:v>
      </s:c>
      <s:c r="D47" s="0" t="n">
        <s:v>832</s:v>
      </s:c>
      <s:c r="F47" s="7">
        <s:f>'자료구성'!$B$2+TIME(INT($C$2/10000),INT(MOD($C$2,10000)/100),MOD($C$2,100))+(ROW()-ROW($C$2))/86400</s:f>
        <s:v>46127.59392361111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141430</s:v>
      </s:c>
      <s:c r="D48" s="0" t="n">
        <s:v>834</s:v>
      </s:c>
      <s:c r="F48" s="7">
        <s:f>'자료구성'!$B$2+TIME(INT($C$2/10000),INT(MOD($C$2,10000)/100),MOD($C$2,100))+(ROW()-ROW($C$2))/86400</s:f>
        <s:v>46127.593935185185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141430</s:v>
      </s:c>
      <s:c r="D49" s="0" t="n">
        <s:v>830</s:v>
      </s:c>
      <s:c r="F49" s="7">
        <s:f>'자료구성'!$B$2+TIME(INT($C$2/10000),INT(MOD($C$2,10000)/100),MOD($C$2,100))+(ROW()-ROW($C$2))/86400</s:f>
        <s:v>46127.59394675926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141430</s:v>
      </s:c>
      <s:c r="D50" s="0" t="n">
        <s:v>826</s:v>
      </s:c>
      <s:c r="F50" s="7">
        <s:f>'자료구성'!$B$2+TIME(INT($C$2/10000),INT(MOD($C$2,10000)/100),MOD($C$2,100))+(ROW()-ROW($C$2))/86400</s:f>
        <s:v>46127.59395833333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141430</s:v>
      </s:c>
      <s:c r="D51" s="0" t="n">
        <s:v>819</s:v>
      </s:c>
      <s:c r="F51" s="7">
        <s:f>'자료구성'!$B$2+TIME(INT($C$2/10000),INT(MOD($C$2,10000)/100),MOD($C$2,100))+(ROW()-ROW($C$2))/86400</s:f>
        <s:v>46127.59396990741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141430</s:v>
      </s:c>
      <s:c r="D52" s="0" t="n">
        <s:v>821</s:v>
      </s:c>
      <s:c r="F52" s="7">
        <s:f>'자료구성'!$B$2+TIME(INT($C$2/10000),INT(MOD($C$2,10000)/100),MOD($C$2,100))+(ROW()-ROW($C$2))/86400</s:f>
        <s:v>46127.593981481485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141430</s:v>
      </s:c>
      <s:c r="D53" s="0" t="n">
        <s:v>815</s:v>
      </s:c>
      <s:c r="F53" s="7">
        <s:f>'자료구성'!$B$2+TIME(INT($C$2/10000),INT(MOD($C$2,10000)/100),MOD($C$2,100))+(ROW()-ROW($C$2))/86400</s:f>
        <s:v>46127.593993055554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141430</s:v>
      </s:c>
      <s:c r="D54" s="0" t="n">
        <s:v>814</s:v>
      </s:c>
      <s:c r="F54" s="7">
        <s:f>'자료구성'!$B$2+TIME(INT($C$2/10000),INT(MOD($C$2,10000)/100),MOD($C$2,100))+(ROW()-ROW($C$2))/86400</s:f>
        <s:v>46127.59400462963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141430</s:v>
      </s:c>
      <s:c r="D55" s="0" t="n">
        <s:v>813</s:v>
      </s:c>
      <s:c r="F55" s="7">
        <s:f>'자료구성'!$B$2+TIME(INT($C$2/10000),INT(MOD($C$2,10000)/100),MOD($C$2,100))+(ROW()-ROW($C$2))/86400</s:f>
        <s:v>46127.5940162037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141430</s:v>
      </s:c>
      <s:c r="D56" s="0" t="n">
        <s:v>804</s:v>
      </s:c>
      <s:c r="F56" s="7">
        <s:f>'자료구성'!$B$2+TIME(INT($C$2/10000),INT(MOD($C$2,10000)/100),MOD($C$2,100))+(ROW()-ROW($C$2))/86400</s:f>
        <s:v>46127.59402777778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141430</s:v>
      </s:c>
      <s:c r="D57" s="0" t="n">
        <s:v>800</s:v>
      </s:c>
      <s:c r="F57" s="7">
        <s:f>'자료구성'!$B$2+TIME(INT($C$2/10000),INT(MOD($C$2,10000)/100),MOD($C$2,100))+(ROW()-ROW($C$2))/86400</s:f>
        <s:v>46127.594039351854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141430</s:v>
      </s:c>
      <s:c r="D58" s="0" t="n">
        <s:v>802</s:v>
      </s:c>
      <s:c r="F58" s="7">
        <s:f>'자료구성'!$B$2+TIME(INT($C$2/10000),INT(MOD($C$2,10000)/100),MOD($C$2,100))+(ROW()-ROW($C$2))/86400</s:f>
        <s:v>46127.59405092592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141430</s:v>
      </s:c>
      <s:c r="D59" s="0" t="n">
        <s:v>811</s:v>
      </s:c>
      <s:c r="F59" s="7">
        <s:f>'자료구성'!$B$2+TIME(INT($C$2/10000),INT(MOD($C$2,10000)/100),MOD($C$2,100))+(ROW()-ROW($C$2))/86400</s:f>
        <s:v>46127.5940625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141430</s:v>
      </s:c>
      <s:c r="D60" s="0" t="n">
        <s:v>832</s:v>
      </s:c>
      <s:c r="F60" s="7">
        <s:f>'자료구성'!$B$2+TIME(INT($C$2/10000),INT(MOD($C$2,10000)/100),MOD($C$2,100))+(ROW()-ROW($C$2))/86400</s:f>
        <s:v>46127.59407407408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141430</s:v>
      </s:c>
      <s:c r="D61" s="0" t="n">
        <s:v>841</s:v>
      </s:c>
      <s:c r="F61" s="7">
        <s:f>'자료구성'!$B$2+TIME(INT($C$2/10000),INT(MOD($C$2,10000)/100),MOD($C$2,100))+(ROW()-ROW($C$2))/86400</s:f>
        <s:v>46127.59408564815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141430</s:v>
      </s:c>
      <s:c r="D62" s="0" t="n">
        <s:v>848</s:v>
      </s:c>
      <s:c r="F62" s="7">
        <s:f>'자료구성'!$B$2+TIME(INT($C$2/10000),INT(MOD($C$2,10000)/100),MOD($C$2,100))+(ROW()-ROW($C$2))/86400</s:f>
        <s:v>46127.59409722222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141430</s:v>
      </s:c>
      <s:c r="D63" s="0" t="n">
        <s:v>852</s:v>
      </s:c>
      <s:c r="F63" s="7">
        <s:f>'자료구성'!$B$2+TIME(INT($C$2/10000),INT(MOD($C$2,10000)/100),MOD($C$2,100))+(ROW()-ROW($C$2))/86400</s:f>
        <s:v>46127.59410879629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141430</s:v>
      </s:c>
      <s:c r="D64" s="0" t="n">
        <s:v>891</s:v>
      </s:c>
      <s:c r="F64" s="7">
        <s:f>'자료구성'!$B$2+TIME(INT($C$2/10000),INT(MOD($C$2,10000)/100),MOD($C$2,100))+(ROW()-ROW($C$2))/86400</s:f>
        <s:v>46127.59412037037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141430</s:v>
      </s:c>
      <s:c r="D65" s="0" t="n">
        <s:v>903</s:v>
      </s:c>
      <s:c r="F65" s="7">
        <s:f>'자료구성'!$B$2+TIME(INT($C$2/10000),INT(MOD($C$2,10000)/100),MOD($C$2,100))+(ROW()-ROW($C$2))/86400</s:f>
        <s:v>46127.59413194445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141430</s:v>
      </s:c>
      <s:c r="D66" s="0" t="n">
        <s:v>907</s:v>
      </s:c>
      <s:c r="F66" s="7">
        <s:f>'자료구성'!$B$2+TIME(INT($C$2/10000),INT(MOD($C$2,10000)/100),MOD($C$2,100))+(ROW()-ROW($C$2))/86400</s:f>
        <s:v>46127.594143518516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141430</s:v>
      </s:c>
      <s:c r="D67" s="0" t="n">
        <s:v>911</s:v>
      </s:c>
      <s:c r="F67" s="7">
        <s:f>'자료구성'!$B$2+TIME(INT($C$2/10000),INT(MOD($C$2,10000)/100),MOD($C$2,100))+(ROW()-ROW($C$2))/86400</s:f>
        <s:v>46127.59415509259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141430</s:v>
      </s:c>
      <s:c r="D68" s="0" t="n">
        <s:v>924</s:v>
      </s:c>
      <s:c r="F68" s="7">
        <s:f>'자료구성'!$B$2+TIME(INT($C$2/10000),INT(MOD($C$2,10000)/100),MOD($C$2,100))+(ROW()-ROW($C$2))/86400</s:f>
        <s:v>46127.59416666667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141430</s:v>
      </s:c>
      <s:c r="D69" s="0" t="n">
        <s:v>935</s:v>
      </s:c>
      <s:c r="F69" s="7">
        <s:f>'자료구성'!$B$2+TIME(INT($C$2/10000),INT(MOD($C$2,10000)/100),MOD($C$2,100))+(ROW()-ROW($C$2))/86400</s:f>
        <s:v>46127.59417824074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141430</s:v>
      </s:c>
      <s:c r="D70" s="0" t="n">
        <s:v>932</s:v>
      </s:c>
      <s:c r="F70" s="7">
        <s:f>'자료구성'!$B$2+TIME(INT($C$2/10000),INT(MOD($C$2,10000)/100),MOD($C$2,100))+(ROW()-ROW($C$2))/86400</s:f>
        <s:v>46127.594189814816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141430</s:v>
      </s:c>
      <s:c r="D71" s="0" t="n">
        <s:v>913</s:v>
      </s:c>
      <s:c r="F71" s="7">
        <s:f>'자료구성'!$B$2+TIME(INT($C$2/10000),INT(MOD($C$2,10000)/100),MOD($C$2,100))+(ROW()-ROW($C$2))/86400</s:f>
        <s:v>46127.594201388885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141430</s:v>
      </s:c>
      <s:c r="D72" s="0" t="n">
        <s:v>912</s:v>
      </s:c>
      <s:c r="F72" s="7">
        <s:f>'자료구성'!$B$2+TIME(INT($C$2/10000),INT(MOD($C$2,10000)/100),MOD($C$2,100))+(ROW()-ROW($C$2))/86400</s:f>
        <s:v>46127.59421296296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141430</s:v>
      </s:c>
      <s:c r="D73" s="0" t="n">
        <s:v>947</s:v>
      </s:c>
      <s:c r="F73" s="7">
        <s:f>'자료구성'!$B$2+TIME(INT($C$2/10000),INT(MOD($C$2,10000)/100),MOD($C$2,100))+(ROW()-ROW($C$2))/86400</s:f>
        <s:v>46127.59422453704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141430</s:v>
      </s:c>
      <s:c r="D74" s="0" t="n">
        <s:v>952</s:v>
      </s:c>
      <s:c r="F74" s="7">
        <s:f>'자료구성'!$B$2+TIME(INT($C$2/10000),INT(MOD($C$2,10000)/100),MOD($C$2,100))+(ROW()-ROW($C$2))/86400</s:f>
        <s:v>46127.59423611111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141430</s:v>
      </s:c>
      <s:c r="D75" s="0" t="n">
        <s:v>976</s:v>
      </s:c>
      <s:c r="F75" s="7">
        <s:f>'자료구성'!$B$2+TIME(INT($C$2/10000),INT(MOD($C$2,10000)/100),MOD($C$2,100))+(ROW()-ROW($C$2))/86400</s:f>
        <s:v>46127.594247685185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141430</s:v>
      </s:c>
      <s:c r="D76" s="0" t="n">
        <s:v>977</s:v>
      </s:c>
      <s:c r="F76" s="7">
        <s:f>'자료구성'!$B$2+TIME(INT($C$2/10000),INT(MOD($C$2,10000)/100),MOD($C$2,100))+(ROW()-ROW($C$2))/86400</s:f>
        <s:v>46127.59425925926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141430</s:v>
      </s:c>
      <s:c r="D77" s="0" t="n">
        <s:v>970</s:v>
      </s:c>
      <s:c r="F77" s="7">
        <s:f>'자료구성'!$B$2+TIME(INT($C$2/10000),INT(MOD($C$2,10000)/100),MOD($C$2,100))+(ROW()-ROW($C$2))/86400</s:f>
        <s:v>46127.59427083333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141430</s:v>
      </s:c>
      <s:c r="D78" s="0" t="n">
        <s:v>957</s:v>
      </s:c>
      <s:c r="F78" s="7">
        <s:f>'자료구성'!$B$2+TIME(INT($C$2/10000),INT(MOD($C$2,10000)/100),MOD($C$2,100))+(ROW()-ROW($C$2))/86400</s:f>
        <s:v>46127.59428240741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141430</s:v>
      </s:c>
      <s:c r="D79" s="0" t="n">
        <s:v>953</s:v>
      </s:c>
      <s:c r="F79" s="7">
        <s:f>'자료구성'!$B$2+TIME(INT($C$2/10000),INT(MOD($C$2,10000)/100),MOD($C$2,100))+(ROW()-ROW($C$2))/86400</s:f>
        <s:v>46127.594293981485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141430</s:v>
      </s:c>
      <s:c r="D80" s="0" t="n">
        <s:v>971</s:v>
      </s:c>
      <s:c r="F80" s="7">
        <s:f>'자료구성'!$B$2+TIME(INT($C$2/10000),INT(MOD($C$2,10000)/100),MOD($C$2,100))+(ROW()-ROW($C$2))/86400</s:f>
        <s:v>46127.594305555554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141430</s:v>
      </s:c>
      <s:c r="D81" s="0" t="n">
        <s:v>966</s:v>
      </s:c>
      <s:c r="F81" s="7">
        <s:f>'자료구성'!$B$2+TIME(INT($C$2/10000),INT(MOD($C$2,10000)/100),MOD($C$2,100))+(ROW()-ROW($C$2))/86400</s:f>
        <s:v>46127.59431712963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141430</s:v>
      </s:c>
      <s:c r="D82" s="0" t="n">
        <s:v>942</s:v>
      </s:c>
      <s:c r="F82" s="7">
        <s:f>'자료구성'!$B$2+TIME(INT($C$2/10000),INT(MOD($C$2,10000)/100),MOD($C$2,100))+(ROW()-ROW($C$2))/86400</s:f>
        <s:v>46127.5943287037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141430</s:v>
      </s:c>
      <s:c r="D83" s="0" t="n">
        <s:v>908</s:v>
      </s:c>
      <s:c r="F83" s="7">
        <s:f>'자료구성'!$B$2+TIME(INT($C$2/10000),INT(MOD($C$2,10000)/100),MOD($C$2,100))+(ROW()-ROW($C$2))/86400</s:f>
        <s:v>46127.59434027778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141430</s:v>
      </s:c>
      <s:c r="D84" s="0" t="n">
        <s:v>869</s:v>
      </s:c>
      <s:c r="F84" s="7">
        <s:f>'자료구성'!$B$2+TIME(INT($C$2/10000),INT(MOD($C$2,10000)/100),MOD($C$2,100))+(ROW()-ROW($C$2))/86400</s:f>
        <s:v>46127.594351851854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141430</s:v>
      </s:c>
      <s:c r="D85" s="0" t="n">
        <s:v>841</s:v>
      </s:c>
      <s:c r="F85" s="7">
        <s:f>'자료구성'!$B$2+TIME(INT($C$2/10000),INT(MOD($C$2,10000)/100),MOD($C$2,100))+(ROW()-ROW($C$2))/86400</s:f>
        <s:v>46127.594363425924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141430</s:v>
      </s:c>
      <s:c r="D86" s="0" t="n">
        <s:v>811</s:v>
      </s:c>
      <s:c r="F86" s="7">
        <s:f>'자료구성'!$B$2+TIME(INT($C$2/10000),INT(MOD($C$2,10000)/100),MOD($C$2,100))+(ROW()-ROW($C$2))/86400</s:f>
        <s:v>46127.594375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141430</s:v>
      </s:c>
      <s:c r="D87" s="0" t="n">
        <s:v>798</s:v>
      </s:c>
      <s:c r="F87" s="7">
        <s:f>'자료구성'!$B$2+TIME(INT($C$2/10000),INT(MOD($C$2,10000)/100),MOD($C$2,100))+(ROW()-ROW($C$2))/86400</s:f>
        <s:v>46127.59438657408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141430</s:v>
      </s:c>
      <s:c r="D88" s="0" t="n">
        <s:v>789</s:v>
      </s:c>
      <s:c r="F88" s="7">
        <s:f>'자료구성'!$B$2+TIME(INT($C$2/10000),INT(MOD($C$2,10000)/100),MOD($C$2,100))+(ROW()-ROW($C$2))/86400</s:f>
        <s:v>46127.59439814815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141430</s:v>
      </s:c>
      <s:c r="D89" s="0" t="n">
        <s:v>774</s:v>
      </s:c>
      <s:c r="F89" s="7">
        <s:f>'자료구성'!$B$2+TIME(INT($C$2/10000),INT(MOD($C$2,10000)/100),MOD($C$2,100))+(ROW()-ROW($C$2))/86400</s:f>
        <s:v>46127.594409722224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141430</s:v>
      </s:c>
      <s:c r="D90" s="0" t="n">
        <s:v>768</s:v>
      </s:c>
      <s:c r="F90" s="7">
        <s:f>'자료구성'!$B$2+TIME(INT($C$2/10000),INT(MOD($C$2,10000)/100),MOD($C$2,100))+(ROW()-ROW($C$2))/86400</s:f>
        <s:v>46127.59442129629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141430</s:v>
      </s:c>
      <s:c r="D91" s="0" t="n">
        <s:v>763</s:v>
      </s:c>
      <s:c r="F91" s="7">
        <s:f>'자료구성'!$B$2+TIME(INT($C$2/10000),INT(MOD($C$2,10000)/100),MOD($C$2,100))+(ROW()-ROW($C$2))/86400</s:f>
        <s:v>46127.59443287037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141430</s:v>
      </s:c>
      <s:c r="D92" s="0" t="n">
        <s:v>759</s:v>
      </s:c>
      <s:c r="F92" s="7">
        <s:f>'자료구성'!$B$2+TIME(INT($C$2/10000),INT(MOD($C$2,10000)/100),MOD($C$2,100))+(ROW()-ROW($C$2))/86400</s:f>
        <s:v>46127.59444444445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141430</s:v>
      </s:c>
      <s:c r="D93" s="0" t="n">
        <s:v>761</s:v>
      </s:c>
      <s:c r="F93" s="7">
        <s:f>'자료구성'!$B$2+TIME(INT($C$2/10000),INT(MOD($C$2,10000)/100),MOD($C$2,100))+(ROW()-ROW($C$2))/86400</s:f>
        <s:v>46127.594456018516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141430</s:v>
      </s:c>
      <s:c r="D94" s="0" t="n">
        <s:v>759</s:v>
      </s:c>
      <s:c r="F94" s="7">
        <s:f>'자료구성'!$B$2+TIME(INT($C$2/10000),INT(MOD($C$2,10000)/100),MOD($C$2,100))+(ROW()-ROW($C$2))/86400</s:f>
        <s:v>46127.59446759259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141430</s:v>
      </s:c>
      <s:c r="D95" s="0" t="n">
        <s:v>759</s:v>
      </s:c>
      <s:c r="F95" s="7">
        <s:f>'자료구성'!$B$2+TIME(INT($C$2/10000),INT(MOD($C$2,10000)/100),MOD($C$2,100))+(ROW()-ROW($C$2))/86400</s:f>
        <s:v>46127.59447916667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141430</s:v>
      </s:c>
      <s:c r="D96" s="0" t="n">
        <s:v>769</s:v>
      </s:c>
      <s:c r="F96" s="7">
        <s:f>'자료구성'!$B$2+TIME(INT($C$2/10000),INT(MOD($C$2,10000)/100),MOD($C$2,100))+(ROW()-ROW($C$2))/86400</s:f>
        <s:v>46127.59449074074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141430</s:v>
      </s:c>
      <s:c r="D97" s="0" t="n">
        <s:v>779</s:v>
      </s:c>
      <s:c r="F97" s="7">
        <s:f>'자료구성'!$B$2+TIME(INT($C$2/10000),INT(MOD($C$2,10000)/100),MOD($C$2,100))+(ROW()-ROW($C$2))/86400</s:f>
        <s:v>46127.594502314816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141430</s:v>
      </s:c>
      <s:c r="D98" s="0" t="n">
        <s:v>785</s:v>
      </s:c>
      <s:c r="F98" s="7">
        <s:f>'자료구성'!$B$2+TIME(INT($C$2/10000),INT(MOD($C$2,10000)/100),MOD($C$2,100))+(ROW()-ROW($C$2))/86400</s:f>
        <s:v>46127.594513888886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141430</s:v>
      </s:c>
      <s:c r="D99" s="0" t="n">
        <s:v>798</s:v>
      </s:c>
      <s:c r="F99" s="7">
        <s:f>'자료구성'!$B$2+TIME(INT($C$2/10000),INT(MOD($C$2,10000)/100),MOD($C$2,100))+(ROW()-ROW($C$2))/86400</s:f>
        <s:v>46127.59452546296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141430</s:v>
      </s:c>
      <s:c r="D100" s="0" t="n">
        <s:v>819</s:v>
      </s:c>
      <s:c r="F100" s="7">
        <s:f>'자료구성'!$B$2+TIME(INT($C$2/10000),INT(MOD($C$2,10000)/100),MOD($C$2,100))+(ROW()-ROW($C$2))/86400</s:f>
        <s:v>46127.59453703704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141430</s:v>
      </s:c>
      <s:c r="D101" s="0" t="n">
        <s:v>833</s:v>
      </s:c>
      <s:c r="F101" s="7">
        <s:f>'자료구성'!$B$2+TIME(INT($C$2/10000),INT(MOD($C$2,10000)/100),MOD($C$2,100))+(ROW()-ROW($C$2))/86400</s:f>
        <s:v>46127.59454861111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141430</s:v>
      </s:c>
      <s:c r="D102" s="0" t="n">
        <s:v>844</s:v>
      </s:c>
      <s:c r="F102" s="7">
        <s:f>'자료구성'!$B$2+TIME(INT($C$2/10000),INT(MOD($C$2,10000)/100),MOD($C$2,100))+(ROW()-ROW($C$2))/86400</s:f>
        <s:v>46127.594560185185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141430</s:v>
      </s:c>
      <s:c r="D103" s="0" t="n">
        <s:v>853</s:v>
      </s:c>
      <s:c r="F103" s="7">
        <s:f>'자료구성'!$B$2+TIME(INT($C$2/10000),INT(MOD($C$2,10000)/100),MOD($C$2,100))+(ROW()-ROW($C$2))/86400</s:f>
        <s:v>46127.59457175926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141430</s:v>
      </s:c>
      <s:c r="D104" s="0" t="n">
        <s:v>867</s:v>
      </s:c>
      <s:c r="F104" s="7">
        <s:f>'자료구성'!$B$2+TIME(INT($C$2/10000),INT(MOD($C$2,10000)/100),MOD($C$2,100))+(ROW()-ROW($C$2))/86400</s:f>
        <s:v>46127.59458333333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141430</s:v>
      </s:c>
      <s:c r="D105" s="0" t="n">
        <s:v>876</s:v>
      </s:c>
      <s:c r="F105" s="7">
        <s:f>'자료구성'!$B$2+TIME(INT($C$2/10000),INT(MOD($C$2,10000)/100),MOD($C$2,100))+(ROW()-ROW($C$2))/86400</s:f>
        <s:v>46127.59459490741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141430</s:v>
      </s:c>
      <s:c r="D106" s="0" t="n">
        <s:v>903</s:v>
      </s:c>
      <s:c r="F106" s="7">
        <s:f>'자료구성'!$B$2+TIME(INT($C$2/10000),INT(MOD($C$2,10000)/100),MOD($C$2,100))+(ROW()-ROW($C$2))/86400</s:f>
        <s:v>46127.59460648148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141430</s:v>
      </s:c>
      <s:c r="D107" s="0" t="n">
        <s:v>923</s:v>
      </s:c>
      <s:c r="F107" s="7">
        <s:f>'자료구성'!$B$2+TIME(INT($C$2/10000),INT(MOD($C$2,10000)/100),MOD($C$2,100))+(ROW()-ROW($C$2))/86400</s:f>
        <s:v>46127.594618055555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141430</s:v>
      </s:c>
      <s:c r="D108" s="0" t="n">
        <s:v>928</s:v>
      </s:c>
      <s:c r="F108" s="7">
        <s:f>'자료구성'!$B$2+TIME(INT($C$2/10000),INT(MOD($C$2,10000)/100),MOD($C$2,100))+(ROW()-ROW($C$2))/86400</s:f>
        <s:v>46127.59462962963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141430</s:v>
      </s:c>
      <s:c r="D109" s="0" t="n">
        <s:v>921</s:v>
      </s:c>
      <s:c r="F109" s="7">
        <s:f>'자료구성'!$B$2+TIME(INT($C$2/10000),INT(MOD($C$2,10000)/100),MOD($C$2,100))+(ROW()-ROW($C$2))/86400</s:f>
        <s:v>46127.5946412037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141430</s:v>
      </s:c>
      <s:c r="D110" s="0" t="n">
        <s:v>919</s:v>
      </s:c>
      <s:c r="F110" s="7">
        <s:f>'자료구성'!$B$2+TIME(INT($C$2/10000),INT(MOD($C$2,10000)/100),MOD($C$2,100))+(ROW()-ROW($C$2))/86400</s:f>
        <s:v>46127.59465277778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141430</s:v>
      </s:c>
      <s:c r="D111" s="0" t="n">
        <s:v>914</s:v>
      </s:c>
      <s:c r="F111" s="7">
        <s:f>'자료구성'!$B$2+TIME(INT($C$2/10000),INT(MOD($C$2,10000)/100),MOD($C$2,100))+(ROW()-ROW($C$2))/86400</s:f>
        <s:v>46127.594664351855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141430</s:v>
      </s:c>
      <s:c r="D112" s="0" t="n">
        <s:v>914</s:v>
      </s:c>
      <s:c r="F112" s="7">
        <s:f>'자료구성'!$B$2+TIME(INT($C$2/10000),INT(MOD($C$2,10000)/100),MOD($C$2,100))+(ROW()-ROW($C$2))/86400</s:f>
        <s:v>46127.594675925924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141430</s:v>
      </s:c>
      <s:c r="D113" s="0" t="n">
        <s:v>921</s:v>
      </s:c>
      <s:c r="F113" s="7">
        <s:f>'자료구성'!$B$2+TIME(INT($C$2/10000),INT(MOD($C$2,10000)/100),MOD($C$2,100))+(ROW()-ROW($C$2))/86400</s:f>
        <s:v>46127.5946875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141430</s:v>
      </s:c>
      <s:c r="D114" s="0" t="n">
        <s:v>911</s:v>
      </s:c>
      <s:c r="F114" s="7">
        <s:f>'자료구성'!$B$2+TIME(INT($C$2/10000),INT(MOD($C$2,10000)/100),MOD($C$2,100))+(ROW()-ROW($C$2))/86400</s:f>
        <s:v>46127.59469907408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141430</s:v>
      </s:c>
      <s:c r="D115" s="0" t="n">
        <s:v>889</s:v>
      </s:c>
      <s:c r="F115" s="7">
        <s:f>'자료구성'!$B$2+TIME(INT($C$2/10000),INT(MOD($C$2,10000)/100),MOD($C$2,100))+(ROW()-ROW($C$2))/86400</s:f>
        <s:v>46127.59471064815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141430</s:v>
      </s:c>
      <s:c r="D116" s="0" t="n">
        <s:v>905</s:v>
      </s:c>
      <s:c r="F116" s="7">
        <s:f>'자료구성'!$B$2+TIME(INT($C$2/10000),INT(MOD($C$2,10000)/100),MOD($C$2,100))+(ROW()-ROW($C$2))/86400</s:f>
        <s:v>46127.594722222224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141430</s:v>
      </s:c>
      <s:c r="D117" s="0" t="n">
        <s:v>895</s:v>
      </s:c>
      <s:c r="F117" s="7">
        <s:f>'자료구성'!$B$2+TIME(INT($C$2/10000),INT(MOD($C$2,10000)/100),MOD($C$2,100))+(ROW()-ROW($C$2))/86400</s:f>
        <s:v>46127.59473379629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141430</s:v>
      </s:c>
      <s:c r="D118" s="0" t="n">
        <s:v>875</s:v>
      </s:c>
      <s:c r="F118" s="7">
        <s:f>'자료구성'!$B$2+TIME(INT($C$2/10000),INT(MOD($C$2,10000)/100),MOD($C$2,100))+(ROW()-ROW($C$2))/86400</s:f>
        <s:v>46127.59474537037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141430</s:v>
      </s:c>
      <s:c r="D119" s="0" t="n">
        <s:v>854</s:v>
      </s:c>
      <s:c r="F119" s="7">
        <s:f>'자료구성'!$B$2+TIME(INT($C$2/10000),INT(MOD($C$2,10000)/100),MOD($C$2,100))+(ROW()-ROW($C$2))/86400</s:f>
        <s:v>46127.59475694445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141430</s:v>
      </s:c>
      <s:c r="D120" s="0" t="n">
        <s:v>858</s:v>
      </s:c>
      <s:c r="F120" s="7">
        <s:f>'자료구성'!$B$2+TIME(INT($C$2/10000),INT(MOD($C$2,10000)/100),MOD($C$2,100))+(ROW()-ROW($C$2))/86400</s:f>
        <s:v>46127.59476851852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141430</s:v>
      </s:c>
      <s:c r="D121" s="0" t="n">
        <s:v>861</s:v>
      </s:c>
      <s:c r="F121" s="7">
        <s:f>'자료구성'!$B$2+TIME(INT($C$2/10000),INT(MOD($C$2,10000)/100),MOD($C$2,100))+(ROW()-ROW($C$2))/86400</s:f>
        <s:v>46127.59478009259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141430</s:v>
      </s:c>
      <s:c r="D122" s="0" t="n">
        <s:v>874</s:v>
      </s:c>
      <s:c r="F122" s="7">
        <s:f>'자료구성'!$B$2+TIME(INT($C$2/10000),INT(MOD($C$2,10000)/100),MOD($C$2,100))+(ROW()-ROW($C$2))/86400</s:f>
        <s:v>46127.59479166667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141430</s:v>
      </s:c>
      <s:c r="D123" s="0" t="n">
        <s:v>901</s:v>
      </s:c>
      <s:c r="F123" s="7">
        <s:f>'자료구성'!$B$2+TIME(INT($C$2/10000),INT(MOD($C$2,10000)/100),MOD($C$2,100))+(ROW()-ROW($C$2))/86400</s:f>
        <s:v>46127.59480324074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141430</s:v>
      </s:c>
      <s:c r="D124" s="0" t="n">
        <s:v>906</s:v>
      </s:c>
      <s:c r="F124" s="7">
        <s:f>'자료구성'!$B$2+TIME(INT($C$2/10000),INT(MOD($C$2,10000)/100),MOD($C$2,100))+(ROW()-ROW($C$2))/86400</s:f>
        <s:v>46127.594814814816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141430</s:v>
      </s:c>
      <s:c r="D125" s="0" t="n">
        <s:v>916</s:v>
      </s:c>
      <s:c r="F125" s="7">
        <s:f>'자료구성'!$B$2+TIME(INT($C$2/10000),INT(MOD($C$2,10000)/100),MOD($C$2,100))+(ROW()-ROW($C$2))/86400</s:f>
        <s:v>46127.594826388886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141430</s:v>
      </s:c>
      <s:c r="D126" s="0" t="n">
        <s:v>926</s:v>
      </s:c>
      <s:c r="F126" s="7">
        <s:f>'자료구성'!$B$2+TIME(INT($C$2/10000),INT(MOD($C$2,10000)/100),MOD($C$2,100))+(ROW()-ROW($C$2))/86400</s:f>
        <s:v>46127.59483796296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141430</s:v>
      </s:c>
      <s:c r="D127" s="0" t="n">
        <s:v>925</s:v>
      </s:c>
      <s:c r="F127" s="7">
        <s:f>'자료구성'!$B$2+TIME(INT($C$2/10000),INT(MOD($C$2,10000)/100),MOD($C$2,100))+(ROW()-ROW($C$2))/86400</s:f>
        <s:v>46127.59484953704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141430</s:v>
      </s:c>
      <s:c r="D128" s="0" t="n">
        <s:v>943</s:v>
      </s:c>
      <s:c r="F128" s="7">
        <s:f>'자료구성'!$B$2+TIME(INT($C$2/10000),INT(MOD($C$2,10000)/100),MOD($C$2,100))+(ROW()-ROW($C$2))/86400</s:f>
        <s:v>46127.59486111111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141430</s:v>
      </s:c>
      <s:c r="D129" s="0" t="n">
        <s:v>962</s:v>
      </s:c>
      <s:c r="F129" s="7">
        <s:f>'자료구성'!$B$2+TIME(INT($C$2/10000),INT(MOD($C$2,10000)/100),MOD($C$2,100))+(ROW()-ROW($C$2))/86400</s:f>
        <s:v>46127.594872685186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141430</s:v>
      </s:c>
      <s:c r="D130" s="0" t="n">
        <s:v>955</s:v>
      </s:c>
      <s:c r="F130" s="7">
        <s:f>'자료구성'!$B$2+TIME(INT($C$2/10000),INT(MOD($C$2,10000)/100),MOD($C$2,100))+(ROW()-ROW($C$2))/86400</s:f>
        <s:v>46127.59488425926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141430</s:v>
      </s:c>
      <s:c r="D131" s="0" t="n">
        <s:v>934</s:v>
      </s:c>
      <s:c r="F131" s="7">
        <s:f>'자료구성'!$B$2+TIME(INT($C$2/10000),INT(MOD($C$2,10000)/100),MOD($C$2,100))+(ROW()-ROW($C$2))/86400</s:f>
        <s:v>46127.59489583333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141430</s:v>
      </s:c>
      <s:c r="D132" s="0" t="n">
        <s:v>920</s:v>
      </s:c>
      <s:c r="F132" s="7">
        <s:f>'자료구성'!$B$2+TIME(INT($C$2/10000),INT(MOD($C$2,10000)/100),MOD($C$2,100))+(ROW()-ROW($C$2))/86400</s:f>
        <s:v>46127.59490740741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141430</s:v>
      </s:c>
      <s:c r="D133" s="0" t="n">
        <s:v>935</s:v>
      </s:c>
      <s:c r="F133" s="7">
        <s:f>'자료구성'!$B$2+TIME(INT($C$2/10000),INT(MOD($C$2,10000)/100),MOD($C$2,100))+(ROW()-ROW($C$2))/86400</s:f>
        <s:v>46127.59491898148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141430</s:v>
      </s:c>
      <s:c r="D134" s="0" t="n">
        <s:v>939</s:v>
      </s:c>
      <s:c r="F134" s="7">
        <s:f>'자료구성'!$B$2+TIME(INT($C$2/10000),INT(MOD($C$2,10000)/100),MOD($C$2,100))+(ROW()-ROW($C$2))/86400</s:f>
        <s:v>46127.594930555555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141430</s:v>
      </s:c>
      <s:c r="D135" s="0" t="n">
        <s:v>910</s:v>
      </s:c>
      <s:c r="F135" s="7">
        <s:f>'자료구성'!$B$2+TIME(INT($C$2/10000),INT(MOD($C$2,10000)/100),MOD($C$2,100))+(ROW()-ROW($C$2))/86400</s:f>
        <s:v>46127.59494212963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141430</s:v>
      </s:c>
      <s:c r="D136" s="0" t="n">
        <s:v>899</s:v>
      </s:c>
      <s:c r="F136" s="7">
        <s:f>'자료구성'!$B$2+TIME(INT($C$2/10000),INT(MOD($C$2,10000)/100),MOD($C$2,100))+(ROW()-ROW($C$2))/86400</s:f>
        <s:v>46127.5949537037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141430</s:v>
      </s:c>
      <s:c r="D137" s="0" t="n">
        <s:v>888</s:v>
      </s:c>
      <s:c r="F137" s="7">
        <s:f>'자료구성'!$B$2+TIME(INT($C$2/10000),INT(MOD($C$2,10000)/100),MOD($C$2,100))+(ROW()-ROW($C$2))/86400</s:f>
        <s:v>46127.59496527778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141430</s:v>
      </s:c>
      <s:c r="D138" s="0" t="n">
        <s:v>885</s:v>
      </s:c>
      <s:c r="F138" s="7">
        <s:f>'자료구성'!$B$2+TIME(INT($C$2/10000),INT(MOD($C$2,10000)/100),MOD($C$2,100))+(ROW()-ROW($C$2))/86400</s:f>
        <s:v>46127.594976851855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141430</s:v>
      </s:c>
      <s:c r="D139" s="0" t="n">
        <s:v>875</s:v>
      </s:c>
      <s:c r="F139" s="7">
        <s:f>'자료구성'!$B$2+TIME(INT($C$2/10000),INT(MOD($C$2,10000)/100),MOD($C$2,100))+(ROW()-ROW($C$2))/86400</s:f>
        <s:v>46127.594988425924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141430</s:v>
      </s:c>
      <s:c r="D140" s="0" t="n">
        <s:v>868</s:v>
      </s:c>
      <s:c r="F140" s="7">
        <s:f>'자료구성'!$B$2+TIME(INT($C$2/10000),INT(MOD($C$2,10000)/100),MOD($C$2,100))+(ROW()-ROW($C$2))/86400</s:f>
        <s:v>46127.595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141430</s:v>
      </s:c>
      <s:c r="D141" s="0" t="n">
        <s:v>872</s:v>
      </s:c>
      <s:c r="F141" s="7">
        <s:f>'자료구성'!$B$2+TIME(INT($C$2/10000),INT(MOD($C$2,10000)/100),MOD($C$2,100))+(ROW()-ROW($C$2))/86400</s:f>
        <s:v>46127.59501157407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141430</s:v>
      </s:c>
      <s:c r="D142" s="0" t="n">
        <s:v>867</s:v>
      </s:c>
      <s:c r="F142" s="7">
        <s:f>'자료구성'!$B$2+TIME(INT($C$2/10000),INT(MOD($C$2,10000)/100),MOD($C$2,100))+(ROW()-ROW($C$2))/86400</s:f>
        <s:v>46127.59502314815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141430</s:v>
      </s:c>
      <s:c r="D143" s="0" t="n">
        <s:v>859</s:v>
      </s:c>
      <s:c r="F143" s="7">
        <s:f>'자료구성'!$B$2+TIME(INT($C$2/10000),INT(MOD($C$2,10000)/100),MOD($C$2,100))+(ROW()-ROW($C$2))/86400</s:f>
        <s:v>46127.595034722224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141430</s:v>
      </s:c>
      <s:c r="D144" s="0" t="n">
        <s:v>854</s:v>
      </s:c>
      <s:c r="F144" s="7">
        <s:f>'자료구성'!$B$2+TIME(INT($C$2/10000),INT(MOD($C$2,10000)/100),MOD($C$2,100))+(ROW()-ROW($C$2))/86400</s:f>
        <s:v>46127.595046296294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141430</s:v>
      </s:c>
      <s:c r="D145" s="0" t="n">
        <s:v>853</s:v>
      </s:c>
      <s:c r="F145" s="7">
        <s:f>'자료구성'!$B$2+TIME(INT($C$2/10000),INT(MOD($C$2,10000)/100),MOD($C$2,100))+(ROW()-ROW($C$2))/86400</s:f>
        <s:v>46127.59505787037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141430</s:v>
      </s:c>
      <s:c r="D146" s="0" t="n">
        <s:v>857</s:v>
      </s:c>
      <s:c r="F146" s="7">
        <s:f>'자료구성'!$B$2+TIME(INT($C$2/10000),INT(MOD($C$2,10000)/100),MOD($C$2,100))+(ROW()-ROW($C$2))/86400</s:f>
        <s:v>46127.59506944445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141430</s:v>
      </s:c>
      <s:c r="D147" s="0" t="n">
        <s:v>872</s:v>
      </s:c>
      <s:c r="F147" s="7">
        <s:f>'자료구성'!$B$2+TIME(INT($C$2/10000),INT(MOD($C$2,10000)/100),MOD($C$2,100))+(ROW()-ROW($C$2))/86400</s:f>
        <s:v>46127.59508101852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141430</s:v>
      </s:c>
      <s:c r="D148" s="0" t="n">
        <s:v>880</s:v>
      </s:c>
      <s:c r="F148" s="7">
        <s:f>'자료구성'!$B$2+TIME(INT($C$2/10000),INT(MOD($C$2,10000)/100),MOD($C$2,100))+(ROW()-ROW($C$2))/86400</s:f>
        <s:v>46127.59509259259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141430</s:v>
      </s:c>
      <s:c r="D149" s="0" t="n">
        <s:v>880</s:v>
      </s:c>
      <s:c r="F149" s="7">
        <s:f>'자료구성'!$B$2+TIME(INT($C$2/10000),INT(MOD($C$2,10000)/100),MOD($C$2,100))+(ROW()-ROW($C$2))/86400</s:f>
        <s:v>46127.59510416666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141430</s:v>
      </s:c>
      <s:c r="D150" s="0" t="n">
        <s:v>857</s:v>
      </s:c>
      <s:c r="F150" s="7">
        <s:f>'자료구성'!$B$2+TIME(INT($C$2/10000),INT(MOD($C$2,10000)/100),MOD($C$2,100))+(ROW()-ROW($C$2))/86400</s:f>
        <s:v>46127.59511574074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141430</s:v>
      </s:c>
      <s:c r="D151" s="0" t="n">
        <s:v>836</s:v>
      </s:c>
      <s:c r="F151" s="7">
        <s:f>'자료구성'!$B$2+TIME(INT($C$2/10000),INT(MOD($C$2,10000)/100),MOD($C$2,100))+(ROW()-ROW($C$2))/86400</s:f>
        <s:v>46127.59512731482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141430</s:v>
      </s:c>
      <s:c r="D152" s="0" t="n">
        <s:v>813</s:v>
      </s:c>
      <s:c r="F152" s="7">
        <s:f>'자료구성'!$B$2+TIME(INT($C$2/10000),INT(MOD($C$2,10000)/100),MOD($C$2,100))+(ROW()-ROW($C$2))/86400</s:f>
        <s:v>46127.595138888886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141430</s:v>
      </s:c>
      <s:c r="D153" s="0" t="n">
        <s:v>793</s:v>
      </s:c>
      <s:c r="F153" s="7">
        <s:f>'자료구성'!$B$2+TIME(INT($C$2/10000),INT(MOD($C$2,10000)/100),MOD($C$2,100))+(ROW()-ROW($C$2))/86400</s:f>
        <s:v>46127.59515046296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141430</s:v>
      </s:c>
      <s:c r="D154" s="0" t="n">
        <s:v>787</s:v>
      </s:c>
      <s:c r="F154" s="7">
        <s:f>'자료구성'!$B$2+TIME(INT($C$2/10000),INT(MOD($C$2,10000)/100),MOD($C$2,100))+(ROW()-ROW($C$2))/86400</s:f>
        <s:v>46127.59516203704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141430</s:v>
      </s:c>
      <s:c r="D155" s="0" t="n">
        <s:v>791</s:v>
      </s:c>
      <s:c r="F155" s="7">
        <s:f>'자료구성'!$B$2+TIME(INT($C$2/10000),INT(MOD($C$2,10000)/100),MOD($C$2,100))+(ROW()-ROW($C$2))/86400</s:f>
        <s:v>46127.59517361111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141430</s:v>
      </s:c>
      <s:c r="D156" s="0" t="n">
        <s:v>792</s:v>
      </s:c>
      <s:c r="F156" s="7">
        <s:f>'자료구성'!$B$2+TIME(INT($C$2/10000),INT(MOD($C$2,10000)/100),MOD($C$2,100))+(ROW()-ROW($C$2))/86400</s:f>
        <s:v>46127.595185185186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141430</s:v>
      </s:c>
      <s:c r="D157" s="0" t="n">
        <s:v>834</s:v>
      </s:c>
      <s:c r="F157" s="7">
        <s:f>'자료구성'!$B$2+TIME(INT($C$2/10000),INT(MOD($C$2,10000)/100),MOD($C$2,100))+(ROW()-ROW($C$2))/86400</s:f>
        <s:v>46127.59519675926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141430</s:v>
      </s:c>
      <s:c r="D158" s="0" t="n">
        <s:v>891</s:v>
      </s:c>
      <s:c r="F158" s="7">
        <s:f>'자료구성'!$B$2+TIME(INT($C$2/10000),INT(MOD($C$2,10000)/100),MOD($C$2,100))+(ROW()-ROW($C$2))/86400</s:f>
        <s:v>46127.59520833333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141430</s:v>
      </s:c>
      <s:c r="D159" s="0" t="n">
        <s:v>948</s:v>
      </s:c>
      <s:c r="F159" s="7">
        <s:f>'자료구성'!$B$2+TIME(INT($C$2/10000),INT(MOD($C$2,10000)/100),MOD($C$2,100))+(ROW()-ROW($C$2))/86400</s:f>
        <s:v>46127.59521990741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141430</s:v>
      </s:c>
      <s:c r="D160" s="0" t="n">
        <s:v>976</s:v>
      </s:c>
      <s:c r="F160" s="7">
        <s:f>'자료구성'!$B$2+TIME(INT($C$2/10000),INT(MOD($C$2,10000)/100),MOD($C$2,100))+(ROW()-ROW($C$2))/86400</s:f>
        <s:v>46127.59523148148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141430</s:v>
      </s:c>
      <s:c r="D161" s="0" t="n">
        <s:v>994</s:v>
      </s:c>
      <s:c r="F161" s="7">
        <s:f>'자료구성'!$B$2+TIME(INT($C$2/10000),INT(MOD($C$2,10000)/100),MOD($C$2,100))+(ROW()-ROW($C$2))/86400</s:f>
        <s:v>46127.595243055555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141430</s:v>
      </s:c>
      <s:c r="D162" s="0" t="n">
        <s:v>992</s:v>
      </s:c>
      <s:c r="F162" s="7">
        <s:f>'자료구성'!$B$2+TIME(INT($C$2/10000),INT(MOD($C$2,10000)/100),MOD($C$2,100))+(ROW()-ROW($C$2))/86400</s:f>
        <s:v>46127.59525462963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141430</s:v>
      </s:c>
      <s:c r="D163" s="0" t="n">
        <s:v>996</s:v>
      </s:c>
      <s:c r="F163" s="7">
        <s:f>'자료구성'!$B$2+TIME(INT($C$2/10000),INT(MOD($C$2,10000)/100),MOD($C$2,100))+(ROW()-ROW($C$2))/86400</s:f>
        <s:v>46127.5952662037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141430</s:v>
      </s:c>
      <s:c r="D164" s="0" t="n">
        <s:v>993</s:v>
      </s:c>
      <s:c r="F164" s="7">
        <s:f>'자료구성'!$B$2+TIME(INT($C$2/10000),INT(MOD($C$2,10000)/100),MOD($C$2,100))+(ROW()-ROW($C$2))/86400</s:f>
        <s:v>46127.59527777778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141430</s:v>
      </s:c>
      <s:c r="D165" s="0" t="n">
        <s:v>978</s:v>
      </s:c>
      <s:c r="F165" s="7">
        <s:f>'자료구성'!$B$2+TIME(INT($C$2/10000),INT(MOD($C$2,10000)/100),MOD($C$2,100))+(ROW()-ROW($C$2))/86400</s:f>
        <s:v>46127.595289351855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141430</s:v>
      </s:c>
      <s:c r="D166" s="0" t="n">
        <s:v>966</s:v>
      </s:c>
      <s:c r="F166" s="7">
        <s:f>'자료구성'!$B$2+TIME(INT($C$2/10000),INT(MOD($C$2,10000)/100),MOD($C$2,100))+(ROW()-ROW($C$2))/86400</s:f>
        <s:v>46127.595300925925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141430</s:v>
      </s:c>
      <s:c r="D167" s="0" t="n">
        <s:v>960</s:v>
      </s:c>
      <s:c r="F167" s="7">
        <s:f>'자료구성'!$B$2+TIME(INT($C$2/10000),INT(MOD($C$2,10000)/100),MOD($C$2,100))+(ROW()-ROW($C$2))/86400</s:f>
        <s:v>46127.5953125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141430</s:v>
      </s:c>
      <s:c r="D168" s="0" t="n">
        <s:v>957</s:v>
      </s:c>
      <s:c r="F168" s="7">
        <s:f>'자료구성'!$B$2+TIME(INT($C$2/10000),INT(MOD($C$2,10000)/100),MOD($C$2,100))+(ROW()-ROW($C$2))/86400</s:f>
        <s:v>46127.59532407407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141430</s:v>
      </s:c>
      <s:c r="D169" s="0" t="n">
        <s:v>943</s:v>
      </s:c>
      <s:c r="F169" s="7">
        <s:f>'자료구성'!$B$2+TIME(INT($C$2/10000),INT(MOD($C$2,10000)/100),MOD($C$2,100))+(ROW()-ROW($C$2))/86400</s:f>
        <s:v>46127.59533564815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141430</s:v>
      </s:c>
      <s:c r="D170" s="0" t="n">
        <s:v>930</s:v>
      </s:c>
      <s:c r="F170" s="7">
        <s:f>'자료구성'!$B$2+TIME(INT($C$2/10000),INT(MOD($C$2,10000)/100),MOD($C$2,100))+(ROW()-ROW($C$2))/86400</s:f>
        <s:v>46127.595347222225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141430</s:v>
      </s:c>
      <s:c r="D171" s="0" t="n">
        <s:v>908</s:v>
      </s:c>
      <s:c r="F171" s="7">
        <s:f>'자료구성'!$B$2+TIME(INT($C$2/10000),INT(MOD($C$2,10000)/100),MOD($C$2,100))+(ROW()-ROW($C$2))/86400</s:f>
        <s:v>46127.595358796294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141430</s:v>
      </s:c>
      <s:c r="D172" s="0" t="n">
        <s:v>905</s:v>
      </s:c>
      <s:c r="F172" s="7">
        <s:f>'자료구성'!$B$2+TIME(INT($C$2/10000),INT(MOD($C$2,10000)/100),MOD($C$2,100))+(ROW()-ROW($C$2))/86400</s:f>
        <s:v>46127.59537037037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141430</s:v>
      </s:c>
      <s:c r="D173" s="0" t="n">
        <s:v>877</s:v>
      </s:c>
      <s:c r="F173" s="7">
        <s:f>'자료구성'!$B$2+TIME(INT($C$2/10000),INT(MOD($C$2,10000)/100),MOD($C$2,100))+(ROW()-ROW($C$2))/86400</s:f>
        <s:v>46127.59538194445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141430</s:v>
      </s:c>
      <s:c r="D174" s="0" t="n">
        <s:v>868</s:v>
      </s:c>
      <s:c r="F174" s="7">
        <s:f>'자료구성'!$B$2+TIME(INT($C$2/10000),INT(MOD($C$2,10000)/100),MOD($C$2,100))+(ROW()-ROW($C$2))/86400</s:f>
        <s:v>46127.59539351852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141430</s:v>
      </s:c>
      <s:c r="D175" s="0" t="n">
        <s:v>863</s:v>
      </s:c>
      <s:c r="F175" s="7">
        <s:f>'자료구성'!$B$2+TIME(INT($C$2/10000),INT(MOD($C$2,10000)/100),MOD($C$2,100))+(ROW()-ROW($C$2))/86400</s:f>
        <s:v>46127.595405092594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141430</s:v>
      </s:c>
      <s:c r="D176" s="0" t="n">
        <s:v>849</s:v>
      </s:c>
      <s:c r="F176" s="7">
        <s:f>'자료구성'!$B$2+TIME(INT($C$2/10000),INT(MOD($C$2,10000)/100),MOD($C$2,100))+(ROW()-ROW($C$2))/86400</s:f>
        <s:v>46127.59541666666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141430</s:v>
      </s:c>
      <s:c r="D177" s="0" t="n">
        <s:v>852</s:v>
      </s:c>
      <s:c r="F177" s="7">
        <s:f>'자료구성'!$B$2+TIME(INT($C$2/10000),INT(MOD($C$2,10000)/100),MOD($C$2,100))+(ROW()-ROW($C$2))/86400</s:f>
        <s:v>46127.59542824074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141430</s:v>
      </s:c>
      <s:c r="D178" s="0" t="n">
        <s:v>835</s:v>
      </s:c>
      <s:c r="F178" s="7">
        <s:f>'자료구성'!$B$2+TIME(INT($C$2/10000),INT(MOD($C$2,10000)/100),MOD($C$2,100))+(ROW()-ROW($C$2))/86400</s:f>
        <s:v>46127.59543981482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141430</s:v>
      </s:c>
      <s:c r="D179" s="0" t="n">
        <s:v>818</s:v>
      </s:c>
      <s:c r="F179" s="7">
        <s:f>'자료구성'!$B$2+TIME(INT($C$2/10000),INT(MOD($C$2,10000)/100),MOD($C$2,100))+(ROW()-ROW($C$2))/86400</s:f>
        <s:v>46127.59545138889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141430</s:v>
      </s:c>
      <s:c r="D180" s="0" t="n">
        <s:v>801</s:v>
      </s:c>
      <s:c r="F180" s="7">
        <s:f>'자료구성'!$B$2+TIME(INT($C$2/10000),INT(MOD($C$2,10000)/100),MOD($C$2,100))+(ROW()-ROW($C$2))/86400</s:f>
        <s:v>46127.59546296296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141430</s:v>
      </s:c>
      <s:c r="D181" s="0" t="n">
        <s:v>783</s:v>
      </s:c>
      <s:c r="F181" s="7">
        <s:f>'자료구성'!$B$2+TIME(INT($C$2/10000),INT(MOD($C$2,10000)/100),MOD($C$2,100))+(ROW()-ROW($C$2))/86400</s:f>
        <s:v>46127.59547453704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141430</s:v>
      </s:c>
      <s:c r="D182" s="0" t="n">
        <s:v>773</s:v>
      </s:c>
      <s:c r="F182" s="7">
        <s:f>'자료구성'!$B$2+TIME(INT($C$2/10000),INT(MOD($C$2,10000)/100),MOD($C$2,100))+(ROW()-ROW($C$2))/86400</s:f>
        <s:v>46127.59548611111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141430</s:v>
      </s:c>
      <s:c r="D183" s="0" t="n">
        <s:v>767</s:v>
      </s:c>
      <s:c r="F183" s="7">
        <s:f>'자료구성'!$B$2+TIME(INT($C$2/10000),INT(MOD($C$2,10000)/100),MOD($C$2,100))+(ROW()-ROW($C$2))/86400</s:f>
        <s:v>46127.595497685186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141430</s:v>
      </s:c>
      <s:c r="D184" s="0" t="n">
        <s:v>765</s:v>
      </s:c>
      <s:c r="F184" s="7">
        <s:f>'자료구성'!$B$2+TIME(INT($C$2/10000),INT(MOD($C$2,10000)/100),MOD($C$2,100))+(ROW()-ROW($C$2))/86400</s:f>
        <s:v>46127.595509259256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141430</s:v>
      </s:c>
      <s:c r="D185" s="0" t="n">
        <s:v>776</s:v>
      </s:c>
      <s:c r="F185" s="7">
        <s:f>'자료구성'!$B$2+TIME(INT($C$2/10000),INT(MOD($C$2,10000)/100),MOD($C$2,100))+(ROW()-ROW($C$2))/86400</s:f>
        <s:v>46127.59552083333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141430</s:v>
      </s:c>
      <s:c r="D186" s="0" t="n">
        <s:v>768</s:v>
      </s:c>
      <s:c r="F186" s="7">
        <s:f>'자료구성'!$B$2+TIME(INT($C$2/10000),INT(MOD($C$2,10000)/100),MOD($C$2,100))+(ROW()-ROW($C$2))/86400</s:f>
        <s:v>46127.59553240741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141430</s:v>
      </s:c>
      <s:c r="D187" s="0" t="n">
        <s:v>756</s:v>
      </s:c>
      <s:c r="F187" s="7">
        <s:f>'자료구성'!$B$2+TIME(INT($C$2/10000),INT(MOD($C$2,10000)/100),MOD($C$2,100))+(ROW()-ROW($C$2))/86400</s:f>
        <s:v>46127.59554398148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141430</s:v>
      </s:c>
      <s:c r="D188" s="0" t="n">
        <s:v>756</s:v>
      </s:c>
      <s:c r="F188" s="7">
        <s:f>'자료구성'!$B$2+TIME(INT($C$2/10000),INT(MOD($C$2,10000)/100),MOD($C$2,100))+(ROW()-ROW($C$2))/86400</s:f>
        <s:v>46127.595555555556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141430</s:v>
      </s:c>
      <s:c r="D189" s="0" t="n">
        <s:v>750</s:v>
      </s:c>
      <s:c r="F189" s="7">
        <s:f>'자료구성'!$B$2+TIME(INT($C$2/10000),INT(MOD($C$2,10000)/100),MOD($C$2,100))+(ROW()-ROW($C$2))/86400</s:f>
        <s:v>46127.59556712963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141430</s:v>
      </s:c>
      <s:c r="D190" s="0" t="n">
        <s:v>746</s:v>
      </s:c>
      <s:c r="F190" s="7">
        <s:f>'자료구성'!$B$2+TIME(INT($C$2/10000),INT(MOD($C$2,10000)/100),MOD($C$2,100))+(ROW()-ROW($C$2))/86400</s:f>
        <s:v>46127.5955787037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141430</s:v>
      </s:c>
      <s:c r="D191" s="0" t="n">
        <s:v>749</s:v>
      </s:c>
      <s:c r="F191" s="7">
        <s:f>'자료구성'!$B$2+TIME(INT($C$2/10000),INT(MOD($C$2,10000)/100),MOD($C$2,100))+(ROW()-ROW($C$2))/86400</s:f>
        <s:v>46127.59559027778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141430</s:v>
      </s:c>
      <s:c r="D192" s="0" t="n">
        <s:v>750</s:v>
      </s:c>
      <s:c r="F192" s="7">
        <s:f>'자료구성'!$B$2+TIME(INT($C$2/10000),INT(MOD($C$2,10000)/100),MOD($C$2,100))+(ROW()-ROW($C$2))/86400</s:f>
        <s:v>46127.595601851855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141430</s:v>
      </s:c>
      <s:c r="D193" s="0" t="n">
        <s:v>753</s:v>
      </s:c>
      <s:c r="F193" s="7">
        <s:f>'자료구성'!$B$2+TIME(INT($C$2/10000),INT(MOD($C$2,10000)/100),MOD($C$2,100))+(ROW()-ROW($C$2))/86400</s:f>
        <s:v>46127.595613425925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141430</s:v>
      </s:c>
      <s:c r="D194" s="0" t="n">
        <s:v>766</s:v>
      </s:c>
      <s:c r="F194" s="7">
        <s:f>'자료구성'!$B$2+TIME(INT($C$2/10000),INT(MOD($C$2,10000)/100),MOD($C$2,100))+(ROW()-ROW($C$2))/86400</s:f>
        <s:v>46127.595625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141430</s:v>
      </s:c>
      <s:c r="D195" s="0" t="n">
        <s:v>767</s:v>
      </s:c>
      <s:c r="F195" s="7">
        <s:f>'자료구성'!$B$2+TIME(INT($C$2/10000),INT(MOD($C$2,10000)/100),MOD($C$2,100))+(ROW()-ROW($C$2))/86400</s:f>
        <s:v>46127.59563657407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141430</s:v>
      </s:c>
      <s:c r="D196" s="0" t="n">
        <s:v>784</s:v>
      </s:c>
      <s:c r="F196" s="7">
        <s:f>'자료구성'!$B$2+TIME(INT($C$2/10000),INT(MOD($C$2,10000)/100),MOD($C$2,100))+(ROW()-ROW($C$2))/86400</s:f>
        <s:v>46127.59564814815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141430</s:v>
      </s:c>
      <s:c r="D197" s="0" t="n">
        <s:v>783</s:v>
      </s:c>
      <s:c r="F197" s="7">
        <s:f>'자료구성'!$B$2+TIME(INT($C$2/10000),INT(MOD($C$2,10000)/100),MOD($C$2,100))+(ROW()-ROW($C$2))/86400</s:f>
        <s:v>46127.595659722225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141430</s:v>
      </s:c>
      <s:c r="D198" s="0" t="n">
        <s:v>776</s:v>
      </s:c>
      <s:c r="F198" s="7">
        <s:f>'자료구성'!$B$2+TIME(INT($C$2/10000),INT(MOD($C$2,10000)/100),MOD($C$2,100))+(ROW()-ROW($C$2))/86400</s:f>
        <s:v>46127.595671296294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141430</s:v>
      </s:c>
      <s:c r="D199" s="0" t="n">
        <s:v>771</s:v>
      </s:c>
      <s:c r="F199" s="7">
        <s:f>'자료구성'!$B$2+TIME(INT($C$2/10000),INT(MOD($C$2,10000)/100),MOD($C$2,100))+(ROW()-ROW($C$2))/86400</s:f>
        <s:v>46127.59568287037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141430</s:v>
      </s:c>
      <s:c r="D200" s="0" t="n">
        <s:v>753</s:v>
      </s:c>
      <s:c r="F200" s="7">
        <s:f>'자료구성'!$B$2+TIME(INT($C$2/10000),INT(MOD($C$2,10000)/100),MOD($C$2,100))+(ROW()-ROW($C$2))/86400</s:f>
        <s:v>46127.59569444445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141430</s:v>
      </s:c>
      <s:c r="D201" s="0" t="n">
        <s:v>753</s:v>
      </s:c>
      <s:c r="F201" s="7">
        <s:f>'자료구성'!$B$2+TIME(INT($C$2/10000),INT(MOD($C$2,10000)/100),MOD($C$2,100))+(ROW()-ROW($C$2))/86400</s:f>
        <s:v>46127.59570601852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141430</s:v>
      </s:c>
      <s:c r="D202" s="0" t="n">
        <s:v>749</s:v>
      </s:c>
      <s:c r="F202" s="7">
        <s:f>'자료구성'!$B$2+TIME(INT($C$2/10000),INT(MOD($C$2,10000)/100),MOD($C$2,100))+(ROW()-ROW($C$2))/86400</s:f>
        <s:v>46127.595717592594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141430</s:v>
      </s:c>
      <s:c r="D203" s="0" t="n">
        <s:v>750</s:v>
      </s:c>
      <s:c r="F203" s="7">
        <s:f>'자료구성'!$B$2+TIME(INT($C$2/10000),INT(MOD($C$2,10000)/100),MOD($C$2,100))+(ROW()-ROW($C$2))/86400</s:f>
        <s:v>46127.595729166664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141430</s:v>
      </s:c>
      <s:c r="D204" s="0" t="n">
        <s:v>758</s:v>
      </s:c>
      <s:c r="F204" s="7">
        <s:f>'자료구성'!$B$2+TIME(INT($C$2/10000),INT(MOD($C$2,10000)/100),MOD($C$2,100))+(ROW()-ROW($C$2))/86400</s:f>
        <s:v>46127.59574074074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141430</s:v>
      </s:c>
      <s:c r="D205" s="0" t="n">
        <s:v>764</s:v>
      </s:c>
      <s:c r="F205" s="7">
        <s:f>'자료구성'!$B$2+TIME(INT($C$2/10000),INT(MOD($C$2,10000)/100),MOD($C$2,100))+(ROW()-ROW($C$2))/86400</s:f>
        <s:v>46127.59575231482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141430</s:v>
      </s:c>
      <s:c r="D206" s="0" t="n">
        <s:v>761</s:v>
      </s:c>
      <s:c r="F206" s="7">
        <s:f>'자료구성'!$B$2+TIME(INT($C$2/10000),INT(MOD($C$2,10000)/100),MOD($C$2,100))+(ROW()-ROW($C$2))/86400</s:f>
        <s:v>46127.59576388889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141430</s:v>
      </s:c>
      <s:c r="D207" s="0" t="n">
        <s:v>758</s:v>
      </s:c>
      <s:c r="F207" s="7">
        <s:f>'자료구성'!$B$2+TIME(INT($C$2/10000),INT(MOD($C$2,10000)/100),MOD($C$2,100))+(ROW()-ROW($C$2))/86400</s:f>
        <s:v>46127.59577546296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141430</s:v>
      </s:c>
      <s:c r="D208" s="0" t="n">
        <s:v>758</s:v>
      </s:c>
      <s:c r="F208" s="7">
        <s:f>'자료구성'!$B$2+TIME(INT($C$2/10000),INT(MOD($C$2,10000)/100),MOD($C$2,100))+(ROW()-ROW($C$2))/86400</s:f>
        <s:v>46127.59578703704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141430</s:v>
      </s:c>
      <s:c r="D209" s="0" t="n">
        <s:v>758</s:v>
      </s:c>
      <s:c r="F209" s="7">
        <s:f>'자료구성'!$B$2+TIME(INT($C$2/10000),INT(MOD($C$2,10000)/100),MOD($C$2,100))+(ROW()-ROW($C$2))/86400</s:f>
        <s:v>46127.59579861111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141430</s:v>
      </s:c>
      <s:c r="D210" s="0" t="n">
        <s:v>770</s:v>
      </s:c>
      <s:c r="F210" s="7">
        <s:f>'자료구성'!$B$2+TIME(INT($C$2/10000),INT(MOD($C$2,10000)/100),MOD($C$2,100))+(ROW()-ROW($C$2))/86400</s:f>
        <s:v>46127.59581018519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141430</s:v>
      </s:c>
      <s:c r="D211" s="0" t="n">
        <s:v>771</s:v>
      </s:c>
      <s:c r="F211" s="7">
        <s:f>'자료구성'!$B$2+TIME(INT($C$2/10000),INT(MOD($C$2,10000)/100),MOD($C$2,100))+(ROW()-ROW($C$2))/86400</s:f>
        <s:v>46127.595821759256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141430</s:v>
      </s:c>
      <s:c r="D212" s="0" t="n">
        <s:v>771</s:v>
      </s:c>
      <s:c r="F212" s="7">
        <s:f>'자료구성'!$B$2+TIME(INT($C$2/10000),INT(MOD($C$2,10000)/100),MOD($C$2,100))+(ROW()-ROW($C$2))/86400</s:f>
        <s:v>46127.59583333333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141430</s:v>
      </s:c>
      <s:c r="D213" s="0" t="n">
        <s:v>766</s:v>
      </s:c>
      <s:c r="F213" s="7">
        <s:f>'자료구성'!$B$2+TIME(INT($C$2/10000),INT(MOD($C$2,10000)/100),MOD($C$2,100))+(ROW()-ROW($C$2))/86400</s:f>
        <s:v>46127.59584490741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141430</s:v>
      </s:c>
      <s:c r="D214" s="0" t="n">
        <s:v>755</s:v>
      </s:c>
      <s:c r="F214" s="7">
        <s:f>'자료구성'!$B$2+TIME(INT($C$2/10000),INT(MOD($C$2,10000)/100),MOD($C$2,100))+(ROW()-ROW($C$2))/86400</s:f>
        <s:v>46127.59585648148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141430</s:v>
      </s:c>
      <s:c r="D215" s="0" t="n">
        <s:v>744</s:v>
      </s:c>
      <s:c r="F215" s="7">
        <s:f>'자료구성'!$B$2+TIME(INT($C$2/10000),INT(MOD($C$2,10000)/100),MOD($C$2,100))+(ROW()-ROW($C$2))/86400</s:f>
        <s:v>46127.595868055556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141430</s:v>
      </s:c>
      <s:c r="D216" s="0" t="n">
        <s:v>728</s:v>
      </s:c>
      <s:c r="F216" s="7">
        <s:f>'자료구성'!$B$2+TIME(INT($C$2/10000),INT(MOD($C$2,10000)/100),MOD($C$2,100))+(ROW()-ROW($C$2))/86400</s:f>
        <s:v>46127.59587962963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141430</s:v>
      </s:c>
      <s:c r="D217" s="0" t="n">
        <s:v>696</s:v>
      </s:c>
      <s:c r="F217" s="7">
        <s:f>'자료구성'!$B$2+TIME(INT($C$2/10000),INT(MOD($C$2,10000)/100),MOD($C$2,100))+(ROW()-ROW($C$2))/86400</s:f>
        <s:v>46127.5958912037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141430</s:v>
      </s:c>
      <s:c r="D218" s="0" t="n">
        <s:v>686</s:v>
      </s:c>
      <s:c r="F218" s="7">
        <s:f>'자료구성'!$B$2+TIME(INT($C$2/10000),INT(MOD($C$2,10000)/100),MOD($C$2,100))+(ROW()-ROW($C$2))/86400</s:f>
        <s:v>46127.59590277778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141430</s:v>
      </s:c>
      <s:c r="D219" s="0" t="n">
        <s:v>680</s:v>
      </s:c>
      <s:c r="F219" s="7">
        <s:f>'자료구성'!$B$2+TIME(INT($C$2/10000),INT(MOD($C$2,10000)/100),MOD($C$2,100))+(ROW()-ROW($C$2))/86400</s:f>
        <s:v>46127.59591435185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141430</s:v>
      </s:c>
      <s:c r="D220" s="0" t="n">
        <s:v>685</s:v>
      </s:c>
      <s:c r="F220" s="7">
        <s:f>'자료구성'!$B$2+TIME(INT($C$2/10000),INT(MOD($C$2,10000)/100),MOD($C$2,100))+(ROW()-ROW($C$2))/86400</s:f>
        <s:v>46127.595925925925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141430</s:v>
      </s:c>
      <s:c r="D221" s="0" t="n">
        <s:v>673</s:v>
      </s:c>
      <s:c r="F221" s="7">
        <s:f>'자료구성'!$B$2+TIME(INT($C$2/10000),INT(MOD($C$2,10000)/100),MOD($C$2,100))+(ROW()-ROW($C$2))/86400</s:f>
        <s:v>46127.5959375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141430</s:v>
      </s:c>
      <s:c r="D222" s="0" t="n">
        <s:v>666</s:v>
      </s:c>
      <s:c r="F222" s="7">
        <s:f>'자료구성'!$B$2+TIME(INT($C$2/10000),INT(MOD($C$2,10000)/100),MOD($C$2,100))+(ROW()-ROW($C$2))/86400</s:f>
        <s:v>46127.59594907407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141430</s:v>
      </s:c>
      <s:c r="D223" s="0" t="n">
        <s:v>654</s:v>
      </s:c>
      <s:c r="F223" s="7">
        <s:f>'자료구성'!$B$2+TIME(INT($C$2/10000),INT(MOD($C$2,10000)/100),MOD($C$2,100))+(ROW()-ROW($C$2))/86400</s:f>
        <s:v>46127.59596064815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141430</s:v>
      </s:c>
      <s:c r="D224" s="0" t="n">
        <s:v>638</s:v>
      </s:c>
      <s:c r="F224" s="7">
        <s:f>'자료구성'!$B$2+TIME(INT($C$2/10000),INT(MOD($C$2,10000)/100),MOD($C$2,100))+(ROW()-ROW($C$2))/86400</s:f>
        <s:v>46127.595972222225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141430</s:v>
      </s:c>
      <s:c r="D225" s="0" t="n">
        <s:v>616</s:v>
      </s:c>
      <s:c r="F225" s="7">
        <s:f>'자료구성'!$B$2+TIME(INT($C$2/10000),INT(MOD($C$2,10000)/100),MOD($C$2,100))+(ROW()-ROW($C$2))/86400</s:f>
        <s:v>46127.595983796295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141430</s:v>
      </s:c>
      <s:c r="D226" s="0" t="n">
        <s:v>584</s:v>
      </s:c>
      <s:c r="F226" s="7">
        <s:f>'자료구성'!$B$2+TIME(INT($C$2/10000),INT(MOD($C$2,10000)/100),MOD($C$2,100))+(ROW()-ROW($C$2))/86400</s:f>
        <s:v>46127.59599537037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141430</s:v>
      </s:c>
      <s:c r="D227" s="0" t="n">
        <s:v>552</s:v>
      </s:c>
      <s:c r="F227" s="7">
        <s:f>'자료구성'!$B$2+TIME(INT($C$2/10000),INT(MOD($C$2,10000)/100),MOD($C$2,100))+(ROW()-ROW($C$2))/86400</s:f>
        <s:v>46127.59600694444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141430</s:v>
      </s:c>
      <s:c r="D228" s="0" t="n">
        <s:v>561</s:v>
      </s:c>
      <s:c r="F228" s="7">
        <s:f>'자료구성'!$B$2+TIME(INT($C$2/10000),INT(MOD($C$2,10000)/100),MOD($C$2,100))+(ROW()-ROW($C$2))/86400</s:f>
        <s:v>46127.59601851852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141430</s:v>
      </s:c>
      <s:c r="D229" s="0" t="n">
        <s:v>553</s:v>
      </s:c>
      <s:c r="F229" s="7">
        <s:f>'자료구성'!$B$2+TIME(INT($C$2/10000),INT(MOD($C$2,10000)/100),MOD($C$2,100))+(ROW()-ROW($C$2))/86400</s:f>
        <s:v>46127.596030092594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141430</s:v>
      </s:c>
      <s:c r="D230" s="0" t="n">
        <s:v>563</s:v>
      </s:c>
      <s:c r="F230" s="7">
        <s:f>'자료구성'!$B$2+TIME(INT($C$2/10000),INT(MOD($C$2,10000)/100),MOD($C$2,100))+(ROW()-ROW($C$2))/86400</s:f>
        <s:v>46127.596041666664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141430</s:v>
      </s:c>
      <s:c r="D231" s="0" t="n">
        <s:v>530</s:v>
      </s:c>
      <s:c r="F231" s="7">
        <s:f>'자료구성'!$B$2+TIME(INT($C$2/10000),INT(MOD($C$2,10000)/100),MOD($C$2,100))+(ROW()-ROW($C$2))/86400</s:f>
        <s:v>46127.59605324074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141430</s:v>
      </s:c>
      <s:c r="D232" s="0" t="n">
        <s:v>486</s:v>
      </s:c>
      <s:c r="F232" s="7">
        <s:f>'자료구성'!$B$2+TIME(INT($C$2/10000),INT(MOD($C$2,10000)/100),MOD($C$2,100))+(ROW()-ROW($C$2))/86400</s:f>
        <s:v>46127.59606481482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141430</s:v>
      </s:c>
      <s:c r="D233" s="0" t="n">
        <s:v>455</s:v>
      </s:c>
      <s:c r="F233" s="7">
        <s:f>'자료구성'!$B$2+TIME(INT($C$2/10000),INT(MOD($C$2,10000)/100),MOD($C$2,100))+(ROW()-ROW($C$2))/86400</s:f>
        <s:v>46127.59607638889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141430</s:v>
      </s:c>
      <s:c r="D234" s="0" t="n">
        <s:v>458</s:v>
      </s:c>
      <s:c r="F234" s="7">
        <s:f>'자료구성'!$B$2+TIME(INT($C$2/10000),INT(MOD($C$2,10000)/100),MOD($C$2,100))+(ROW()-ROW($C$2))/86400</s:f>
        <s:v>46127.596087962964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141430</s:v>
      </s:c>
      <s:c r="D235" s="0" t="n">
        <s:v>481</s:v>
      </s:c>
      <s:c r="F235" s="7">
        <s:f>'자료구성'!$B$2+TIME(INT($C$2/10000),INT(MOD($C$2,10000)/100),MOD($C$2,100))+(ROW()-ROW($C$2))/86400</s:f>
        <s:v>46127.59609953704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141430</s:v>
      </s:c>
      <s:c r="D236" s="0" t="n">
        <s:v>485</s:v>
      </s:c>
      <s:c r="F236" s="7">
        <s:f>'자료구성'!$B$2+TIME(INT($C$2/10000),INT(MOD($C$2,10000)/100),MOD($C$2,100))+(ROW()-ROW($C$2))/86400</s:f>
        <s:v>46127.59611111111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141430</s:v>
      </s:c>
      <s:c r="D237" s="0" t="n">
        <s:v>510</s:v>
      </s:c>
      <s:c r="F237" s="7">
        <s:f>'자료구성'!$B$2+TIME(INT($C$2/10000),INT(MOD($C$2,10000)/100),MOD($C$2,100))+(ROW()-ROW($C$2))/86400</s:f>
        <s:v>46127.59612268519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141430</s:v>
      </s:c>
      <s:c r="D238" s="0" t="n">
        <s:v>513</s:v>
      </s:c>
      <s:c r="F238" s="7">
        <s:f>'자료구성'!$B$2+TIME(INT($C$2/10000),INT(MOD($C$2,10000)/100),MOD($C$2,100))+(ROW()-ROW($C$2))/86400</s:f>
        <s:v>46127.596134259256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141430</s:v>
      </s:c>
      <s:c r="D239" s="0" t="n">
        <s:v>517</s:v>
      </s:c>
      <s:c r="F239" s="7">
        <s:f>'자료구성'!$B$2+TIME(INT($C$2/10000),INT(MOD($C$2,10000)/100),MOD($C$2,100))+(ROW()-ROW($C$2))/86400</s:f>
        <s:v>46127.59614583333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141430</s:v>
      </s:c>
      <s:c r="D240" s="0" t="n">
        <s:v>520</s:v>
      </s:c>
      <s:c r="F240" s="7">
        <s:f>'자료구성'!$B$2+TIME(INT($C$2/10000),INT(MOD($C$2,10000)/100),MOD($C$2,100))+(ROW()-ROW($C$2))/86400</s:f>
        <s:v>46127.59615740741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141430</s:v>
      </s:c>
      <s:c r="D241" s="0" t="n">
        <s:v>504</s:v>
      </s:c>
      <s:c r="F241" s="7">
        <s:f>'자료구성'!$B$2+TIME(INT($C$2/10000),INT(MOD($C$2,10000)/100),MOD($C$2,100))+(ROW()-ROW($C$2))/86400</s:f>
        <s:v>46127.59616898148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141430</s:v>
      </s:c>
      <s:c r="D242" s="0" t="n">
        <s:v>504</s:v>
      </s:c>
      <s:c r="F242" s="7">
        <s:f>'자료구성'!$B$2+TIME(INT($C$2/10000),INT(MOD($C$2,10000)/100),MOD($C$2,100))+(ROW()-ROW($C$2))/86400</s:f>
        <s:v>46127.596180555556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141430</s:v>
      </s:c>
      <s:c r="D243" s="0" t="n">
        <s:v>510</s:v>
      </s:c>
      <s:c r="F243" s="7">
        <s:f>'자료구성'!$B$2+TIME(INT($C$2/10000),INT(MOD($C$2,10000)/100),MOD($C$2,100))+(ROW()-ROW($C$2))/86400</s:f>
        <s:v>46127.59619212963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141430</s:v>
      </s:c>
      <s:c r="D244" s="0" t="n">
        <s:v>499</s:v>
      </s:c>
      <s:c r="F244" s="7">
        <s:f>'자료구성'!$B$2+TIME(INT($C$2/10000),INT(MOD($C$2,10000)/100),MOD($C$2,100))+(ROW()-ROW($C$2))/86400</s:f>
        <s:v>46127.5962037037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141430</s:v>
      </s:c>
      <s:c r="D245" s="0" t="n">
        <s:v>505</s:v>
      </s:c>
      <s:c r="F245" s="7">
        <s:f>'자료구성'!$B$2+TIME(INT($C$2/10000),INT(MOD($C$2,10000)/100),MOD($C$2,100))+(ROW()-ROW($C$2))/86400</s:f>
        <s:v>46127.59621527778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141430</s:v>
      </s:c>
      <s:c r="D246" s="0" t="n">
        <s:v>511</s:v>
      </s:c>
      <s:c r="F246" s="7">
        <s:f>'자료구성'!$B$2+TIME(INT($C$2/10000),INT(MOD($C$2,10000)/100),MOD($C$2,100))+(ROW()-ROW($C$2))/86400</s:f>
        <s:v>46127.59622685185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141430</s:v>
      </s:c>
      <s:c r="D247" s="0" t="n">
        <s:v>505</s:v>
      </s:c>
      <s:c r="F247" s="7">
        <s:f>'자료구성'!$B$2+TIME(INT($C$2/10000),INT(MOD($C$2,10000)/100),MOD($C$2,100))+(ROW()-ROW($C$2))/86400</s:f>
        <s:v>46127.596238425926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141430</s:v>
      </s:c>
      <s:c r="D248" s="0" t="n">
        <s:v>513</s:v>
      </s:c>
      <s:c r="F248" s="7">
        <s:f>'자료구성'!$B$2+TIME(INT($C$2/10000),INT(MOD($C$2,10000)/100),MOD($C$2,100))+(ROW()-ROW($C$2))/86400</s:f>
        <s:v>46127.59625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141430</s:v>
      </s:c>
      <s:c r="D249" s="0" t="n">
        <s:v>490</s:v>
      </s:c>
      <s:c r="F249" s="7">
        <s:f>'자료구성'!$B$2+TIME(INT($C$2/10000),INT(MOD($C$2,10000)/100),MOD($C$2,100))+(ROW()-ROW($C$2))/86400</s:f>
        <s:v>46127.59626157407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141430</s:v>
      </s:c>
      <s:c r="D250" s="0" t="n">
        <s:v>481</s:v>
      </s:c>
      <s:c r="F250" s="7">
        <s:f>'자료구성'!$B$2+TIME(INT($C$2/10000),INT(MOD($C$2,10000)/100),MOD($C$2,100))+(ROW()-ROW($C$2))/86400</s:f>
        <s:v>46127.59627314815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141430</s:v>
      </s:c>
      <s:c r="D251" s="0" t="n">
        <s:v>481</s:v>
      </s:c>
      <s:c r="F251" s="7">
        <s:f>'자료구성'!$B$2+TIME(INT($C$2/10000),INT(MOD($C$2,10000)/100),MOD($C$2,100))+(ROW()-ROW($C$2))/86400</s:f>
        <s:v>46127.596284722225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141430</s:v>
      </s:c>
      <s:c r="D252" s="0" t="n">
        <s:v>495</s:v>
      </s:c>
      <s:c r="F252" s="7">
        <s:f>'자료구성'!$B$2+TIME(INT($C$2/10000),INT(MOD($C$2,10000)/100),MOD($C$2,100))+(ROW()-ROW($C$2))/86400</s:f>
        <s:v>46127.596296296295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141430</s:v>
      </s:c>
      <s:c r="D253" s="0" t="n">
        <s:v>463</s:v>
      </s:c>
      <s:c r="F253" s="7">
        <s:f>'자료구성'!$B$2+TIME(INT($C$2/10000),INT(MOD($C$2,10000)/100),MOD($C$2,100))+(ROW()-ROW($C$2))/86400</s:f>
        <s:v>46127.59630787037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141430</s:v>
      </s:c>
      <s:c r="D254" s="0" t="n">
        <s:v>444</s:v>
      </s:c>
      <s:c r="F254" s="7">
        <s:f>'자료구성'!$B$2+TIME(INT($C$2/10000),INT(MOD($C$2,10000)/100),MOD($C$2,100))+(ROW()-ROW($C$2))/86400</s:f>
        <s:v>46127.59631944444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141430</s:v>
      </s:c>
      <s:c r="D255" s="0" t="n">
        <s:v>467</s:v>
      </s:c>
      <s:c r="F255" s="7">
        <s:f>'자료구성'!$B$2+TIME(INT($C$2/10000),INT(MOD($C$2,10000)/100),MOD($C$2,100))+(ROW()-ROW($C$2))/86400</s:f>
        <s:v>46127.59633101852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141430</s:v>
      </s:c>
      <s:c r="D256" s="0" t="n">
        <s:v>477</s:v>
      </s:c>
      <s:c r="F256" s="7">
        <s:f>'자료구성'!$B$2+TIME(INT($C$2/10000),INT(MOD($C$2,10000)/100),MOD($C$2,100))+(ROW()-ROW($C$2))/86400</s:f>
        <s:v>46127.596342592595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141430</s:v>
      </s:c>
      <s:c r="D257" s="0" t="n">
        <s:v>489</s:v>
      </s:c>
      <s:c r="F257" s="7">
        <s:f>'자료구성'!$B$2+TIME(INT($C$2/10000),INT(MOD($C$2,10000)/100),MOD($C$2,100))+(ROW()-ROW($C$2))/86400</s:f>
        <s:v>46127.596354166664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141430</s:v>
      </s:c>
      <s:c r="D258" s="0" t="n">
        <s:v>511</s:v>
      </s:c>
      <s:c r="F258" s="7">
        <s:f>'자료구성'!$B$2+TIME(INT($C$2/10000),INT(MOD($C$2,10000)/100),MOD($C$2,100))+(ROW()-ROW($C$2))/86400</s:f>
        <s:v>46127.59636574074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141430</s:v>
      </s:c>
      <s:c r="D259" s="0" t="n">
        <s:v>530</s:v>
      </s:c>
      <s:c r="F259" s="7">
        <s:f>'자료구성'!$B$2+TIME(INT($C$2/10000),INT(MOD($C$2,10000)/100),MOD($C$2,100))+(ROW()-ROW($C$2))/86400</s:f>
        <s:v>46127.59637731482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141430</s:v>
      </s:c>
      <s:c r="D260" s="0" t="n">
        <s:v>545</s:v>
      </s:c>
      <s:c r="F260" s="7">
        <s:f>'자료구성'!$B$2+TIME(INT($C$2/10000),INT(MOD($C$2,10000)/100),MOD($C$2,100))+(ROW()-ROW($C$2))/86400</s:f>
        <s:v>46127.59638888889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141430</s:v>
      </s:c>
      <s:c r="D261" s="0" t="n">
        <s:v>592</s:v>
      </s:c>
      <s:c r="F261" s="7">
        <s:f>'자료구성'!$B$2+TIME(INT($C$2/10000),INT(MOD($C$2,10000)/100),MOD($C$2,100))+(ROW()-ROW($C$2))/86400</s:f>
        <s:v>46127.596400462964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141430</s:v>
      </s:c>
      <s:c r="D262" s="0" t="n">
        <s:v>600</s:v>
      </s:c>
      <s:c r="F262" s="7">
        <s:f>'자료구성'!$B$2+TIME(INT($C$2/10000),INT(MOD($C$2,10000)/100),MOD($C$2,100))+(ROW()-ROW($C$2))/86400</s:f>
        <s:v>46127.59641203703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141430</s:v>
      </s:c>
      <s:c r="D263" s="0" t="n">
        <s:v>601</s:v>
      </s:c>
      <s:c r="F263" s="7">
        <s:f>'자료구성'!$B$2+TIME(INT($C$2/10000),INT(MOD($C$2,10000)/100),MOD($C$2,100))+(ROW()-ROW($C$2))/86400</s:f>
        <s:v>46127.59642361111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141430</s:v>
      </s:c>
      <s:c r="D264" s="0" t="n">
        <s:v>590</s:v>
      </s:c>
      <s:c r="F264" s="7">
        <s:f>'자료구성'!$B$2+TIME(INT($C$2/10000),INT(MOD($C$2,10000)/100),MOD($C$2,100))+(ROW()-ROW($C$2))/86400</s:f>
        <s:v>46127.59643518519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141430</s:v>
      </s:c>
      <s:c r="D265" s="0" t="n">
        <s:v>592</s:v>
      </s:c>
      <s:c r="F265" s="7">
        <s:f>'자료구성'!$B$2+TIME(INT($C$2/10000),INT(MOD($C$2,10000)/100),MOD($C$2,100))+(ROW()-ROW($C$2))/86400</s:f>
        <s:v>46127.59644675926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141430</s:v>
      </s:c>
      <s:c r="D266" s="0" t="n">
        <s:v>593</s:v>
      </s:c>
      <s:c r="F266" s="7">
        <s:f>'자료구성'!$B$2+TIME(INT($C$2/10000),INT(MOD($C$2,10000)/100),MOD($C$2,100))+(ROW()-ROW($C$2))/86400</s:f>
        <s:v>46127.59645833333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141430</s:v>
      </s:c>
      <s:c r="D267" s="0" t="n">
        <s:v>580</s:v>
      </s:c>
      <s:c r="F267" s="7">
        <s:f>'자료구성'!$B$2+TIME(INT($C$2/10000),INT(MOD($C$2,10000)/100),MOD($C$2,100))+(ROW()-ROW($C$2))/86400</s:f>
        <s:v>46127.59646990741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141430</s:v>
      </s:c>
      <s:c r="D268" s="0" t="n">
        <s:v>587</s:v>
      </s:c>
      <s:c r="F268" s="7">
        <s:f>'자료구성'!$B$2+TIME(INT($C$2/10000),INT(MOD($C$2,10000)/100),MOD($C$2,100))+(ROW()-ROW($C$2))/86400</s:f>
        <s:v>46127.59648148148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141430</s:v>
      </s:c>
      <s:c r="D269" s="0" t="n">
        <s:v>592</s:v>
      </s:c>
      <s:c r="F269" s="7">
        <s:f>'자료구성'!$B$2+TIME(INT($C$2/10000),INT(MOD($C$2,10000)/100),MOD($C$2,100))+(ROW()-ROW($C$2))/86400</s:f>
        <s:v>46127.59649305556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141430</s:v>
      </s:c>
      <s:c r="D270" s="0" t="n">
        <s:v>583</s:v>
      </s:c>
      <s:c r="F270" s="7">
        <s:f>'자료구성'!$B$2+TIME(INT($C$2/10000),INT(MOD($C$2,10000)/100),MOD($C$2,100))+(ROW()-ROW($C$2))/86400</s:f>
        <s:v>46127.596504629626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141430</s:v>
      </s:c>
      <s:c r="D271" s="0" t="n">
        <s:v>587</s:v>
      </s:c>
      <s:c r="F271" s="7">
        <s:f>'자료구성'!$B$2+TIME(INT($C$2/10000),INT(MOD($C$2,10000)/100),MOD($C$2,100))+(ROW()-ROW($C$2))/86400</s:f>
        <s:v>46127.5965162037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141430</s:v>
      </s:c>
      <s:c r="D272" s="0" t="n">
        <s:v>589</s:v>
      </s:c>
      <s:c r="F272" s="7">
        <s:f>'자료구성'!$B$2+TIME(INT($C$2/10000),INT(MOD($C$2,10000)/100),MOD($C$2,100))+(ROW()-ROW($C$2))/86400</s:f>
        <s:v>46127.59652777778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141430</s:v>
      </s:c>
      <s:c r="D273" s="0" t="n">
        <s:v>591</s:v>
      </s:c>
      <s:c r="F273" s="7">
        <s:f>'자료구성'!$B$2+TIME(INT($C$2/10000),INT(MOD($C$2,10000)/100),MOD($C$2,100))+(ROW()-ROW($C$2))/86400</s:f>
        <s:v>46127.59653935185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141430</s:v>
      </s:c>
      <s:c r="D274" s="0" t="n">
        <s:v>583</s:v>
      </s:c>
      <s:c r="F274" s="7">
        <s:f>'자료구성'!$B$2+TIME(INT($C$2/10000),INT(MOD($C$2,10000)/100),MOD($C$2,100))+(ROW()-ROW($C$2))/86400</s:f>
        <s:v>46127.596550925926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141430</s:v>
      </s:c>
      <s:c r="D275" s="0" t="n">
        <s:v>582</s:v>
      </s:c>
      <s:c r="F275" s="7">
        <s:f>'자료구성'!$B$2+TIME(INT($C$2/10000),INT(MOD($C$2,10000)/100),MOD($C$2,100))+(ROW()-ROW($C$2))/86400</s:f>
        <s:v>46127.5965625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141430</s:v>
      </s:c>
      <s:c r="D276" s="0" t="n">
        <s:v>587</s:v>
      </s:c>
      <s:c r="F276" s="7">
        <s:f>'자료구성'!$B$2+TIME(INT($C$2/10000),INT(MOD($C$2,10000)/100),MOD($C$2,100))+(ROW()-ROW($C$2))/86400</s:f>
        <s:v>46127.59657407407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141430</s:v>
      </s:c>
      <s:c r="D277" s="0" t="n">
        <s:v>580</s:v>
      </s:c>
      <s:c r="F277" s="7">
        <s:f>'자료구성'!$B$2+TIME(INT($C$2/10000),INT(MOD($C$2,10000)/100),MOD($C$2,100))+(ROW()-ROW($C$2))/86400</s:f>
        <s:v>46127.59658564815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141430</s:v>
      </s:c>
      <s:c r="D278" s="0" t="n">
        <s:v>569</s:v>
      </s:c>
      <s:c r="F278" s="7">
        <s:f>'자료구성'!$B$2+TIME(INT($C$2/10000),INT(MOD($C$2,10000)/100),MOD($C$2,100))+(ROW()-ROW($C$2))/86400</s:f>
        <s:v>46127.596597222226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141430</s:v>
      </s:c>
      <s:c r="D279" s="0" t="n">
        <s:v>552</s:v>
      </s:c>
      <s:c r="F279" s="7">
        <s:f>'자료구성'!$B$2+TIME(INT($C$2/10000),INT(MOD($C$2,10000)/100),MOD($C$2,100))+(ROW()-ROW($C$2))/86400</s:f>
        <s:v>46127.596608796295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141430</s:v>
      </s:c>
      <s:c r="D280" s="0" t="n">
        <s:v>545</s:v>
      </s:c>
      <s:c r="F280" s="7">
        <s:f>'자료구성'!$B$2+TIME(INT($C$2/10000),INT(MOD($C$2,10000)/100),MOD($C$2,100))+(ROW()-ROW($C$2))/86400</s:f>
        <s:v>46127.59662037037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141430</s:v>
      </s:c>
      <s:c r="D281" s="0" t="n">
        <s:v>550</s:v>
      </s:c>
      <s:c r="F281" s="7">
        <s:f>'자료구성'!$B$2+TIME(INT($C$2/10000),INT(MOD($C$2,10000)/100),MOD($C$2,100))+(ROW()-ROW($C$2))/86400</s:f>
        <s:v>46127.59663194444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141430</s:v>
      </s:c>
      <s:c r="D282" s="0" t="n">
        <s:v>564</s:v>
      </s:c>
      <s:c r="F282" s="7">
        <s:f>'자료구성'!$B$2+TIME(INT($C$2/10000),INT(MOD($C$2,10000)/100),MOD($C$2,100))+(ROW()-ROW($C$2))/86400</s:f>
        <s:v>46127.59664351852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141430</s:v>
      </s:c>
      <s:c r="D283" s="0" t="n">
        <s:v>536</s:v>
      </s:c>
      <s:c r="F283" s="7">
        <s:f>'자료구성'!$B$2+TIME(INT($C$2/10000),INT(MOD($C$2,10000)/100),MOD($C$2,100))+(ROW()-ROW($C$2))/86400</s:f>
        <s:v>46127.596655092595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141430</s:v>
      </s:c>
      <s:c r="D284" s="0" t="n">
        <s:v>495</s:v>
      </s:c>
      <s:c r="F284" s="7">
        <s:f>'자료구성'!$B$2+TIME(INT($C$2/10000),INT(MOD($C$2,10000)/100),MOD($C$2,100))+(ROW()-ROW($C$2))/86400</s:f>
        <s:v>46127.596666666665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141430</s:v>
      </s:c>
      <s:c r="D285" s="0" t="n">
        <s:v>475</s:v>
      </s:c>
      <s:c r="F285" s="7">
        <s:f>'자료구성'!$B$2+TIME(INT($C$2/10000),INT(MOD($C$2,10000)/100),MOD($C$2,100))+(ROW()-ROW($C$2))/86400</s:f>
        <s:v>46127.59667824074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141430</s:v>
      </s:c>
      <s:c r="D286" s="0" t="n">
        <s:v>435</s:v>
      </s:c>
      <s:c r="F286" s="7">
        <s:f>'자료구성'!$B$2+TIME(INT($C$2/10000),INT(MOD($C$2,10000)/100),MOD($C$2,100))+(ROW()-ROW($C$2))/86400</s:f>
        <s:v>46127.59668981482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141430</s:v>
      </s:c>
      <s:c r="D287" s="0" t="n">
        <s:v>372</s:v>
      </s:c>
      <s:c r="F287" s="7">
        <s:f>'자료구성'!$B$2+TIME(INT($C$2/10000),INT(MOD($C$2,10000)/100),MOD($C$2,100))+(ROW()-ROW($C$2))/86400</s:f>
        <s:v>46127.59670138889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141430</s:v>
      </s:c>
      <s:c r="D288" s="0" t="n">
        <s:v>325</s:v>
      </s:c>
      <s:c r="F288" s="7">
        <s:f>'자료구성'!$B$2+TIME(INT($C$2/10000),INT(MOD($C$2,10000)/100),MOD($C$2,100))+(ROW()-ROW($C$2))/86400</s:f>
        <s:v>46127.596712962964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141430</s:v>
      </s:c>
      <s:c r="D289" s="0" t="n">
        <s:v>285</s:v>
      </s:c>
      <s:c r="F289" s="7">
        <s:f>'자료구성'!$B$2+TIME(INT($C$2/10000),INT(MOD($C$2,10000)/100),MOD($C$2,100))+(ROW()-ROW($C$2))/86400</s:f>
        <s:v>46127.596724537034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141430</s:v>
      </s:c>
      <s:c r="D290" s="0" t="n">
        <s:v>258</s:v>
      </s:c>
      <s:c r="F290" s="7">
        <s:f>'자료구성'!$B$2+TIME(INT($C$2/10000),INT(MOD($C$2,10000)/100),MOD($C$2,100))+(ROW()-ROW($C$2))/86400</s:f>
        <s:v>46127.59673611111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141430</s:v>
      </s:c>
      <s:c r="D291" s="0" t="n">
        <s:v>255</s:v>
      </s:c>
      <s:c r="F291" s="7">
        <s:f>'자료구성'!$B$2+TIME(INT($C$2/10000),INT(MOD($C$2,10000)/100),MOD($C$2,100))+(ROW()-ROW($C$2))/86400</s:f>
        <s:v>46127.59674768519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141430</s:v>
      </s:c>
      <s:c r="D292" s="0" t="n">
        <s:v>256</s:v>
      </s:c>
      <s:c r="F292" s="7">
        <s:f>'자료구성'!$B$2+TIME(INT($C$2/10000),INT(MOD($C$2,10000)/100),MOD($C$2,100))+(ROW()-ROW($C$2))/86400</s:f>
        <s:v>46127.59675925926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141430</s:v>
      </s:c>
      <s:c r="D293" s="0" t="n">
        <s:v>249</s:v>
      </s:c>
      <s:c r="F293" s="7">
        <s:f>'자료구성'!$B$2+TIME(INT($C$2/10000),INT(MOD($C$2,10000)/100),MOD($C$2,100))+(ROW()-ROW($C$2))/86400</s:f>
        <s:v>46127.596770833334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141430</s:v>
      </s:c>
      <s:c r="D294" s="0" t="n">
        <s:v>234</s:v>
      </s:c>
      <s:c r="F294" s="7">
        <s:f>'자료구성'!$B$2+TIME(INT($C$2/10000),INT(MOD($C$2,10000)/100),MOD($C$2,100))+(ROW()-ROW($C$2))/86400</s:f>
        <s:v>46127.59678240741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141430</s:v>
      </s:c>
      <s:c r="D295" s="0" t="n">
        <s:v>224</s:v>
      </s:c>
      <s:c r="F295" s="7">
        <s:f>'자료구성'!$B$2+TIME(INT($C$2/10000),INT(MOD($C$2,10000)/100),MOD($C$2,100))+(ROW()-ROW($C$2))/86400</s:f>
        <s:v>46127.59679398148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141430</s:v>
      </s:c>
      <s:c r="D296" s="0" t="n">
        <s:v>217</s:v>
      </s:c>
      <s:c r="F296" s="7">
        <s:f>'자료구성'!$B$2+TIME(INT($C$2/10000),INT(MOD($C$2,10000)/100),MOD($C$2,100))+(ROW()-ROW($C$2))/86400</s:f>
        <s:v>46127.59680555556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141430</s:v>
      </s:c>
      <s:c r="D297" s="0" t="n">
        <s:v>237</s:v>
      </s:c>
      <s:c r="F297" s="7">
        <s:f>'자료구성'!$B$2+TIME(INT($C$2/10000),INT(MOD($C$2,10000)/100),MOD($C$2,100))+(ROW()-ROW($C$2))/86400</s:f>
        <s:v>46127.596817129626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141430</s:v>
      </s:c>
      <s:c r="D298" s="0" t="n">
        <s:v>234</s:v>
      </s:c>
      <s:c r="F298" s="7">
        <s:f>'자료구성'!$B$2+TIME(INT($C$2/10000),INT(MOD($C$2,10000)/100),MOD($C$2,100))+(ROW()-ROW($C$2))/86400</s:f>
        <s:v>46127.5968287037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141430</s:v>
      </s:c>
      <s:c r="D299" s="0" t="n">
        <s:v>244</s:v>
      </s:c>
      <s:c r="F299" s="7">
        <s:f>'자료구성'!$B$2+TIME(INT($C$2/10000),INT(MOD($C$2,10000)/100),MOD($C$2,100))+(ROW()-ROW($C$2))/86400</s:f>
        <s:v>46127.59684027778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141430</s:v>
      </s:c>
      <s:c r="D300" s="0" t="n">
        <s:v>245</s:v>
      </s:c>
      <s:c r="F300" s="7">
        <s:f>'자료구성'!$B$2+TIME(INT($C$2/10000),INT(MOD($C$2,10000)/100),MOD($C$2,100))+(ROW()-ROW($C$2))/86400</s:f>
        <s:v>46127.59685185185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141430</s:v>
      </s:c>
      <s:c r="D301" s="0" t="n">
        <s:v>239</s:v>
      </s:c>
      <s:c r="F301" s="7">
        <s:f>'자료구성'!$B$2+TIME(INT($C$2/10000),INT(MOD($C$2,10000)/100),MOD($C$2,100))+(ROW()-ROW($C$2))/86400</s:f>
        <s:v>46127.596863425926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141430</s:v>
      </s:c>
      <s:c r="D302" s="0" t="n">
        <s:v>253</s:v>
      </s:c>
      <s:c r="F302" s="7">
        <s:f>'자료구성'!$B$2+TIME(INT($C$2/10000),INT(MOD($C$2,10000)/100),MOD($C$2,100))+(ROW()-ROW($C$2))/86400</s:f>
        <s:v>46127.596875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141430</s:v>
      </s:c>
      <s:c r="D303" s="0" t="n">
        <s:v>260</s:v>
      </s:c>
      <s:c r="F303" s="7">
        <s:f>'자료구성'!$B$2+TIME(INT($C$2/10000),INT(MOD($C$2,10000)/100),MOD($C$2,100))+(ROW()-ROW($C$2))/86400</s:f>
        <s:v>46127.59688657407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141430</s:v>
      </s:c>
      <s:c r="D304" s="0" t="n">
        <s:v>262</s:v>
      </s:c>
      <s:c r="F304" s="7">
        <s:f>'자료구성'!$B$2+TIME(INT($C$2/10000),INT(MOD($C$2,10000)/100),MOD($C$2,100))+(ROW()-ROW($C$2))/86400</s:f>
        <s:v>46127.59689814815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141430</s:v>
      </s:c>
      <s:c r="D305" s="0" t="n">
        <s:v>260</s:v>
      </s:c>
      <s:c r="F305" s="7">
        <s:f>'자료구성'!$B$2+TIME(INT($C$2/10000),INT(MOD($C$2,10000)/100),MOD($C$2,100))+(ROW()-ROW($C$2))/86400</s:f>
        <s:v>46127.59690972222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141430</s:v>
      </s:c>
      <s:c r="D306" s="0" t="n">
        <s:v>246</s:v>
      </s:c>
      <s:c r="F306" s="7">
        <s:f>'자료구성'!$B$2+TIME(INT($C$2/10000),INT(MOD($C$2,10000)/100),MOD($C$2,100))+(ROW()-ROW($C$2))/86400</s:f>
        <s:v>46127.596921296295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141430</s:v>
      </s:c>
      <s:c r="D307" s="0" t="n">
        <s:v>233</s:v>
      </s:c>
      <s:c r="F307" s="7">
        <s:f>'자료구성'!$B$2+TIME(INT($C$2/10000),INT(MOD($C$2,10000)/100),MOD($C$2,100))+(ROW()-ROW($C$2))/86400</s:f>
        <s:v>46127.59693287037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141430</s:v>
      </s:c>
      <s:c r="D308" s="0" t="n">
        <s:v>227</s:v>
      </s:c>
      <s:c r="F308" s="7">
        <s:f>'자료구성'!$B$2+TIME(INT($C$2/10000),INT(MOD($C$2,10000)/100),MOD($C$2,100))+(ROW()-ROW($C$2))/86400</s:f>
        <s:v>46127.59694444444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141430</s:v>
      </s:c>
      <s:c r="D309" s="0" t="n">
        <s:v>214</s:v>
      </s:c>
      <s:c r="F309" s="7">
        <s:f>'자료구성'!$B$2+TIME(INT($C$2/10000),INT(MOD($C$2,10000)/100),MOD($C$2,100))+(ROW()-ROW($C$2))/86400</s:f>
        <s:v>46127.59695601852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141430</s:v>
      </s:c>
      <s:c r="D310" s="0" t="n">
        <s:v>203</s:v>
      </s:c>
      <s:c r="F310" s="7">
        <s:f>'자료구성'!$B$2+TIME(INT($C$2/10000),INT(MOD($C$2,10000)/100),MOD($C$2,100))+(ROW()-ROW($C$2))/86400</s:f>
        <s:v>46127.596967592595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141430</s:v>
      </s:c>
      <s:c r="D311" s="0" t="n">
        <s:v>203</s:v>
      </s:c>
      <s:c r="F311" s="7">
        <s:f>'자료구성'!$B$2+TIME(INT($C$2/10000),INT(MOD($C$2,10000)/100),MOD($C$2,100))+(ROW()-ROW($C$2))/86400</s:f>
        <s:v>46127.596979166665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141430</s:v>
      </s:c>
      <s:c r="D312" s="0" t="n">
        <s:v>195</s:v>
      </s:c>
      <s:c r="F312" s="7">
        <s:f>'자료구성'!$B$2+TIME(INT($C$2/10000),INT(MOD($C$2,10000)/100),MOD($C$2,100))+(ROW()-ROW($C$2))/86400</s:f>
        <s:v>46127.59699074074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141430</s:v>
      </s:c>
      <s:c r="D313" s="0" t="n">
        <s:v>198</s:v>
      </s:c>
      <s:c r="F313" s="7">
        <s:f>'자료구성'!$B$2+TIME(INT($C$2/10000),INT(MOD($C$2,10000)/100),MOD($C$2,100))+(ROW()-ROW($C$2))/86400</s:f>
        <s:v>46127.59700231482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141430</s:v>
      </s:c>
      <s:c r="D314" s="0" t="n">
        <s:v>207</s:v>
      </s:c>
      <s:c r="F314" s="7">
        <s:f>'자료구성'!$B$2+TIME(INT($C$2/10000),INT(MOD($C$2,10000)/100),MOD($C$2,100))+(ROW()-ROW($C$2))/86400</s:f>
        <s:v>46127.59701388889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141430</s:v>
      </s:c>
      <s:c r="D315" s="0" t="n">
        <s:v>227</s:v>
      </s:c>
      <s:c r="F315" s="7">
        <s:f>'자료구성'!$B$2+TIME(INT($C$2/10000),INT(MOD($C$2,10000)/100),MOD($C$2,100))+(ROW()-ROW($C$2))/86400</s:f>
        <s:v>46127.597025462965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141430</s:v>
      </s:c>
      <s:c r="D316" s="0" t="n">
        <s:v>242</s:v>
      </s:c>
      <s:c r="F316" s="7">
        <s:f>'자료구성'!$B$2+TIME(INT($C$2/10000),INT(MOD($C$2,10000)/100),MOD($C$2,100))+(ROW()-ROW($C$2))/86400</s:f>
        <s:v>46127.597037037034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141430</s:v>
      </s:c>
      <s:c r="D317" s="0" t="n">
        <s:v>296</s:v>
      </s:c>
      <s:c r="F317" s="7">
        <s:f>'자료구성'!$B$2+TIME(INT($C$2/10000),INT(MOD($C$2,10000)/100),MOD($C$2,100))+(ROW()-ROW($C$2))/86400</s:f>
        <s:v>46127.59704861111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141430</s:v>
      </s:c>
      <s:c r="D318" s="0" t="n">
        <s:v>356</s:v>
      </s:c>
      <s:c r="F318" s="7">
        <s:f>'자료구성'!$B$2+TIME(INT($C$2/10000),INT(MOD($C$2,10000)/100),MOD($C$2,100))+(ROW()-ROW($C$2))/86400</s:f>
        <s:v>46127.59706018519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141430</s:v>
      </s:c>
      <s:c r="D319" s="0" t="n">
        <s:v>393</s:v>
      </s:c>
      <s:c r="F319" s="7">
        <s:f>'자료구성'!$B$2+TIME(INT($C$2/10000),INT(MOD($C$2,10000)/100),MOD($C$2,100))+(ROW()-ROW($C$2))/86400</s:f>
        <s:v>46127.59707175926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141430</s:v>
      </s:c>
      <s:c r="D320" s="0" t="n">
        <s:v>454</s:v>
      </s:c>
      <s:c r="F320" s="7">
        <s:f>'자료구성'!$B$2+TIME(INT($C$2/10000),INT(MOD($C$2,10000)/100),MOD($C$2,100))+(ROW()-ROW($C$2))/86400</s:f>
        <s:v>46127.597083333334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141430</s:v>
      </s:c>
      <s:c r="D321" s="0" t="n">
        <s:v>477</s:v>
      </s:c>
      <s:c r="F321" s="7">
        <s:f>'자료구성'!$B$2+TIME(INT($C$2/10000),INT(MOD($C$2,10000)/100),MOD($C$2,100))+(ROW()-ROW($C$2))/86400</s:f>
        <s:v>46127.59709490741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141430</s:v>
      </s:c>
      <s:c r="D322" s="0" t="n">
        <s:v>432</s:v>
      </s:c>
      <s:c r="F322" s="7">
        <s:f>'자료구성'!$B$2+TIME(INT($C$2/10000),INT(MOD($C$2,10000)/100),MOD($C$2,100))+(ROW()-ROW($C$2))/86400</s:f>
        <s:v>46127.59710648148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141430</s:v>
      </s:c>
      <s:c r="D323" s="0" t="n">
        <s:v>418</s:v>
      </s:c>
      <s:c r="F323" s="7">
        <s:f>'자료구성'!$B$2+TIME(INT($C$2/10000),INT(MOD($C$2,10000)/100),MOD($C$2,100))+(ROW()-ROW($C$2))/86400</s:f>
        <s:v>46127.59711805556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141430</s:v>
      </s:c>
      <s:c r="D324" s="0" t="n">
        <s:v>391</s:v>
      </s:c>
      <s:c r="F324" s="7">
        <s:f>'자료구성'!$B$2+TIME(INT($C$2/10000),INT(MOD($C$2,10000)/100),MOD($C$2,100))+(ROW()-ROW($C$2))/86400</s:f>
        <s:v>46127.59712962963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141430</s:v>
      </s:c>
      <s:c r="D325" s="0" t="n">
        <s:v>365</s:v>
      </s:c>
      <s:c r="F325" s="7">
        <s:f>'자료구성'!$B$2+TIME(INT($C$2/10000),INT(MOD($C$2,10000)/100),MOD($C$2,100))+(ROW()-ROW($C$2))/86400</s:f>
        <s:v>46127.5971412037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141430</s:v>
      </s:c>
      <s:c r="D326" s="0" t="n">
        <s:v>339</s:v>
      </s:c>
      <s:c r="F326" s="7">
        <s:f>'자료구성'!$B$2+TIME(INT($C$2/10000),INT(MOD($C$2,10000)/100),MOD($C$2,100))+(ROW()-ROW($C$2))/86400</s:f>
        <s:v>46127.59715277778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141430</s:v>
      </s:c>
      <s:c r="D327" s="0" t="n">
        <s:v>308</s:v>
      </s:c>
      <s:c r="F327" s="7">
        <s:f>'자료구성'!$B$2+TIME(INT($C$2/10000),INT(MOD($C$2,10000)/100),MOD($C$2,100))+(ROW()-ROW($C$2))/86400</s:f>
        <s:v>46127.59716435185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141430</s:v>
      </s:c>
      <s:c r="D328" s="0" t="n">
        <s:v>299</s:v>
      </s:c>
      <s:c r="F328" s="7">
        <s:f>'자료구성'!$B$2+TIME(INT($C$2/10000),INT(MOD($C$2,10000)/100),MOD($C$2,100))+(ROW()-ROW($C$2))/86400</s:f>
        <s:v>46127.59717592593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141430</s:v>
      </s:c>
      <s:c r="D329" s="0" t="n">
        <s:v>344</s:v>
      </s:c>
      <s:c r="F329" s="7">
        <s:f>'자료구성'!$B$2+TIME(INT($C$2/10000),INT(MOD($C$2,10000)/100),MOD($C$2,100))+(ROW()-ROW($C$2))/86400</s:f>
        <s:v>46127.5971875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141430</s:v>
      </s:c>
      <s:c r="D330" s="0" t="n">
        <s:v>442</s:v>
      </s:c>
      <s:c r="F330" s="7">
        <s:f>'자료구성'!$B$2+TIME(INT($C$2/10000),INT(MOD($C$2,10000)/100),MOD($C$2,100))+(ROW()-ROW($C$2))/86400</s:f>
        <s:v>46127.59719907407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141430</s:v>
      </s:c>
      <s:c r="D331" s="0" t="n">
        <s:v>527</s:v>
      </s:c>
      <s:c r="F331" s="7">
        <s:f>'자료구성'!$B$2+TIME(INT($C$2/10000),INT(MOD($C$2,10000)/100),MOD($C$2,100))+(ROW()-ROW($C$2))/86400</s:f>
        <s:v>46127.59721064815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141430</s:v>
      </s:c>
      <s:c r="D332" s="0" t="n">
        <s:v>577</s:v>
      </s:c>
      <s:c r="F332" s="7">
        <s:f>'자료구성'!$B$2+TIME(INT($C$2/10000),INT(MOD($C$2,10000)/100),MOD($C$2,100))+(ROW()-ROW($C$2))/86400</s:f>
        <s:v>46127.59722222222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141430</s:v>
      </s:c>
      <s:c r="D333" s="0" t="n">
        <s:v>633</s:v>
      </s:c>
      <s:c r="F333" s="7">
        <s:f>'자료구성'!$B$2+TIME(INT($C$2/10000),INT(MOD($C$2,10000)/100),MOD($C$2,100))+(ROW()-ROW($C$2))/86400</s:f>
        <s:v>46127.597233796296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141430</s:v>
      </s:c>
      <s:c r="D334" s="0" t="n">
        <s:v>682</s:v>
      </s:c>
      <s:c r="F334" s="7">
        <s:f>'자료구성'!$B$2+TIME(INT($C$2/10000),INT(MOD($C$2,10000)/100),MOD($C$2,100))+(ROW()-ROW($C$2))/86400</s:f>
        <s:v>46127.59724537037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141430</s:v>
      </s:c>
      <s:c r="D335" s="0" t="n">
        <s:v>742</s:v>
      </s:c>
      <s:c r="F335" s="7">
        <s:f>'자료구성'!$B$2+TIME(INT($C$2/10000),INT(MOD($C$2,10000)/100),MOD($C$2,100))+(ROW()-ROW($C$2))/86400</s:f>
        <s:v>46127.59725694444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141430</s:v>
      </s:c>
      <s:c r="D336" s="0" t="n">
        <s:v>779</s:v>
      </s:c>
      <s:c r="F336" s="7">
        <s:f>'자료구성'!$B$2+TIME(INT($C$2/10000),INT(MOD($C$2,10000)/100),MOD($C$2,100))+(ROW()-ROW($C$2))/86400</s:f>
        <s:v>46127.59726851852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141430</s:v>
      </s:c>
      <s:c r="D337" s="0" t="n">
        <s:v>786</s:v>
      </s:c>
      <s:c r="F337" s="7">
        <s:f>'자료구성'!$B$2+TIME(INT($C$2/10000),INT(MOD($C$2,10000)/100),MOD($C$2,100))+(ROW()-ROW($C$2))/86400</s:f>
        <s:v>46127.597280092596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141430</s:v>
      </s:c>
      <s:c r="D338" s="0" t="n">
        <s:v>805</s:v>
      </s:c>
      <s:c r="F338" s="7">
        <s:f>'자료구성'!$B$2+TIME(INT($C$2/10000),INT(MOD($C$2,10000)/100),MOD($C$2,100))+(ROW()-ROW($C$2))/86400</s:f>
        <s:v>46127.597291666665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141430</s:v>
      </s:c>
      <s:c r="D339" s="0" t="n">
        <s:v>819</s:v>
      </s:c>
      <s:c r="F339" s="7">
        <s:f>'자료구성'!$B$2+TIME(INT($C$2/10000),INT(MOD($C$2,10000)/100),MOD($C$2,100))+(ROW()-ROW($C$2))/86400</s:f>
        <s:v>46127.59730324074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141430</s:v>
      </s:c>
      <s:c r="D340" s="0" t="n">
        <s:v>828</s:v>
      </s:c>
      <s:c r="F340" s="7">
        <s:f>'자료구성'!$B$2+TIME(INT($C$2/10000),INT(MOD($C$2,10000)/100),MOD($C$2,100))+(ROW()-ROW($C$2))/86400</s:f>
        <s:v>46127.59731481481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141430</s:v>
      </s:c>
      <s:c r="D341" s="0" t="n">
        <s:v>829</s:v>
      </s:c>
      <s:c r="F341" s="7">
        <s:f>'자료구성'!$B$2+TIME(INT($C$2/10000),INT(MOD($C$2,10000)/100),MOD($C$2,100))+(ROW()-ROW($C$2))/86400</s:f>
        <s:v>46127.59732638889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141430</s:v>
      </s:c>
      <s:c r="D342" s="0" t="n">
        <s:v>829</s:v>
      </s:c>
      <s:c r="F342" s="7">
        <s:f>'자료구성'!$B$2+TIME(INT($C$2/10000),INT(MOD($C$2,10000)/100),MOD($C$2,100))+(ROW()-ROW($C$2))/86400</s:f>
        <s:v>46127.597337962965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141430</s:v>
      </s:c>
      <s:c r="D343" s="0" t="n">
        <s:v>820</s:v>
      </s:c>
      <s:c r="F343" s="7">
        <s:f>'자료구성'!$B$2+TIME(INT($C$2/10000),INT(MOD($C$2,10000)/100),MOD($C$2,100))+(ROW()-ROW($C$2))/86400</s:f>
        <s:v>46127.597349537034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141430</s:v>
      </s:c>
      <s:c r="D344" s="0" t="n">
        <s:v>819</s:v>
      </s:c>
      <s:c r="F344" s="7">
        <s:f>'자료구성'!$B$2+TIME(INT($C$2/10000),INT(MOD($C$2,10000)/100),MOD($C$2,100))+(ROW()-ROW($C$2))/86400</s:f>
        <s:v>46127.59736111111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141430</s:v>
      </s:c>
      <s:c r="D345" s="0" t="n">
        <s:v>823</s:v>
      </s:c>
      <s:c r="F345" s="7">
        <s:f>'자료구성'!$B$2+TIME(INT($C$2/10000),INT(MOD($C$2,10000)/100),MOD($C$2,100))+(ROW()-ROW($C$2))/86400</s:f>
        <s:v>46127.59737268519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141430</s:v>
      </s:c>
      <s:c r="D346" s="0" t="n">
        <s:v>820</s:v>
      </s:c>
      <s:c r="F346" s="7">
        <s:f>'자료구성'!$B$2+TIME(INT($C$2/10000),INT(MOD($C$2,10000)/100),MOD($C$2,100))+(ROW()-ROW($C$2))/86400</s:f>
        <s:v>46127.59738425926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141430</s:v>
      </s:c>
      <s:c r="D347" s="0" t="n">
        <s:v>812</s:v>
      </s:c>
      <s:c r="F347" s="7">
        <s:f>'자료구성'!$B$2+TIME(INT($C$2/10000),INT(MOD($C$2,10000)/100),MOD($C$2,100))+(ROW()-ROW($C$2))/86400</s:f>
        <s:v>46127.597395833334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141430</s:v>
      </s:c>
      <s:c r="D348" s="0" t="n">
        <s:v>815</s:v>
      </s:c>
      <s:c r="F348" s="7">
        <s:f>'자료구성'!$B$2+TIME(INT($C$2/10000),INT(MOD($C$2,10000)/100),MOD($C$2,100))+(ROW()-ROW($C$2))/86400</s:f>
        <s:v>46127.597407407404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141430</s:v>
      </s:c>
      <s:c r="D349" s="0" t="n">
        <s:v>835</s:v>
      </s:c>
      <s:c r="F349" s="7">
        <s:f>'자료구성'!$B$2+TIME(INT($C$2/10000),INT(MOD($C$2,10000)/100),MOD($C$2,100))+(ROW()-ROW($C$2))/86400</s:f>
        <s:v>46127.59741898148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141430</s:v>
      </s:c>
      <s:c r="D350" s="0" t="n">
        <s:v>849</s:v>
      </s:c>
      <s:c r="F350" s="7">
        <s:f>'자료구성'!$B$2+TIME(INT($C$2/10000),INT(MOD($C$2,10000)/100),MOD($C$2,100))+(ROW()-ROW($C$2))/86400</s:f>
        <s:v>46127.59743055556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141430</s:v>
      </s:c>
      <s:c r="D351" s="0" t="n">
        <s:v>864</s:v>
      </s:c>
      <s:c r="F351" s="7">
        <s:f>'자료구성'!$B$2+TIME(INT($C$2/10000),INT(MOD($C$2,10000)/100),MOD($C$2,100))+(ROW()-ROW($C$2))/86400</s:f>
        <s:v>46127.59744212963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141430</s:v>
      </s:c>
      <s:c r="D352" s="0" t="n">
        <s:v>900</s:v>
      </s:c>
      <s:c r="F352" s="7">
        <s:f>'자료구성'!$B$2+TIME(INT($C$2/10000),INT(MOD($C$2,10000)/100),MOD($C$2,100))+(ROW()-ROW($C$2))/86400</s:f>
        <s:v>46127.597453703704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141430</s:v>
      </s:c>
      <s:c r="D353" s="0" t="n">
        <s:v>913</s:v>
      </s:c>
      <s:c r="F353" s="7">
        <s:f>'자료구성'!$B$2+TIME(INT($C$2/10000),INT(MOD($C$2,10000)/100),MOD($C$2,100))+(ROW()-ROW($C$2))/86400</s:f>
        <s:v>46127.59746527778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141430</s:v>
      </s:c>
      <s:c r="D354" s="0" t="n">
        <s:v>952</s:v>
      </s:c>
      <s:c r="F354" s="7">
        <s:f>'자료구성'!$B$2+TIME(INT($C$2/10000),INT(MOD($C$2,10000)/100),MOD($C$2,100))+(ROW()-ROW($C$2))/86400</s:f>
        <s:v>46127.59747685185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141430</s:v>
      </s:c>
      <s:c r="D355" s="0" t="n">
        <s:v>961</s:v>
      </s:c>
      <s:c r="F355" s="7">
        <s:f>'자료구성'!$B$2+TIME(INT($C$2/10000),INT(MOD($C$2,10000)/100),MOD($C$2,100))+(ROW()-ROW($C$2))/86400</s:f>
        <s:v>46127.59748842593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141430</s:v>
      </s:c>
      <s:c r="D356" s="0" t="n">
        <s:v>971</s:v>
      </s:c>
      <s:c r="F356" s="7">
        <s:f>'자료구성'!$B$2+TIME(INT($C$2/10000),INT(MOD($C$2,10000)/100),MOD($C$2,100))+(ROW()-ROW($C$2))/86400</s:f>
        <s:v>46127.5975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141430</s:v>
      </s:c>
      <s:c r="D357" s="0" t="n">
        <s:v>959</s:v>
      </s:c>
      <s:c r="F357" s="7">
        <s:f>'자료구성'!$B$2+TIME(INT($C$2/10000),INT(MOD($C$2,10000)/100),MOD($C$2,100))+(ROW()-ROW($C$2))/86400</s:f>
        <s:v>46127.59751157407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141430</s:v>
      </s:c>
      <s:c r="D358" s="0" t="n">
        <s:v>950</s:v>
      </s:c>
      <s:c r="F358" s="7">
        <s:f>'자료구성'!$B$2+TIME(INT($C$2/10000),INT(MOD($C$2,10000)/100),MOD($C$2,100))+(ROW()-ROW($C$2))/86400</s:f>
        <s:v>46127.59752314815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141430</s:v>
      </s:c>
      <s:c r="D359" s="0" t="n">
        <s:v>946</s:v>
      </s:c>
      <s:c r="F359" s="7">
        <s:f>'자료구성'!$B$2+TIME(INT($C$2/10000),INT(MOD($C$2,10000)/100),MOD($C$2,100))+(ROW()-ROW($C$2))/86400</s:f>
        <s:v>46127.59753472222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141430</s:v>
      </s:c>
      <s:c r="D360" s="0" t="n">
        <s:v>931</s:v>
      </s:c>
      <s:c r="F360" s="7">
        <s:f>'자료구성'!$B$2+TIME(INT($C$2/10000),INT(MOD($C$2,10000)/100),MOD($C$2,100))+(ROW()-ROW($C$2))/86400</s:f>
        <s:v>46127.597546296296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141430</s:v>
      </s:c>
      <s:c r="D361" s="0" t="n">
        <s:v>920</s:v>
      </s:c>
      <s:c r="F361" s="7">
        <s:f>'자료구성'!$B$2+TIME(INT($C$2/10000),INT(MOD($C$2,10000)/100),MOD($C$2,100))+(ROW()-ROW($C$2))/86400</s:f>
        <s:v>46127.59755787037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141430</s:v>
      </s:c>
      <s:c r="D362" s="0" t="n">
        <s:v>915</s:v>
      </s:c>
      <s:c r="F362" s="7">
        <s:f>'자료구성'!$B$2+TIME(INT($C$2/10000),INT(MOD($C$2,10000)/100),MOD($C$2,100))+(ROW()-ROW($C$2))/86400</s:f>
        <s:v>46127.59756944444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141430</s:v>
      </s:c>
      <s:c r="D363" s="0" t="n">
        <s:v>901</s:v>
      </s:c>
      <s:c r="F363" s="7">
        <s:f>'자료구성'!$B$2+TIME(INT($C$2/10000),INT(MOD($C$2,10000)/100),MOD($C$2,100))+(ROW()-ROW($C$2))/86400</s:f>
        <s:v>46127.59758101852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141430</s:v>
      </s:c>
      <s:c r="D364" s="0" t="n">
        <s:v>882</s:v>
      </s:c>
      <s:c r="F364" s="7">
        <s:f>'자료구성'!$B$2+TIME(INT($C$2/10000),INT(MOD($C$2,10000)/100),MOD($C$2,100))+(ROW()-ROW($C$2))/86400</s:f>
        <s:v>46127.597592592596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141430</s:v>
      </s:c>
      <s:c r="D365" s="0" t="n">
        <s:v>857</s:v>
      </s:c>
      <s:c r="F365" s="7">
        <s:f>'자료구성'!$B$2+TIME(INT($C$2/10000),INT(MOD($C$2,10000)/100),MOD($C$2,100))+(ROW()-ROW($C$2))/86400</s:f>
        <s:v>46127.597604166665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141430</s:v>
      </s:c>
      <s:c r="D366" s="0" t="n">
        <s:v>842</s:v>
      </s:c>
      <s:c r="F366" s="7">
        <s:f>'자료구성'!$B$2+TIME(INT($C$2/10000),INT(MOD($C$2,10000)/100),MOD($C$2,100))+(ROW()-ROW($C$2))/86400</s:f>
        <s:v>46127.59761574074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141430</s:v>
      </s:c>
      <s:c r="D367" s="0" t="n">
        <s:v>824</s:v>
      </s:c>
      <s:c r="F367" s="7">
        <s:f>'자료구성'!$B$2+TIME(INT($C$2/10000),INT(MOD($C$2,10000)/100),MOD($C$2,100))+(ROW()-ROW($C$2))/86400</s:f>
        <s:v>46127.59762731481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141430</s:v>
      </s:c>
      <s:c r="D368" s="0" t="n">
        <s:v>808</s:v>
      </s:c>
      <s:c r="F368" s="7">
        <s:f>'자료구성'!$B$2+TIME(INT($C$2/10000),INT(MOD($C$2,10000)/100),MOD($C$2,100))+(ROW()-ROW($C$2))/86400</s:f>
        <s:v>46127.59763888889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141430</s:v>
      </s:c>
      <s:c r="D369" s="0" t="n">
        <s:v>795</s:v>
      </s:c>
      <s:c r="F369" s="7">
        <s:f>'자료구성'!$B$2+TIME(INT($C$2/10000),INT(MOD($C$2,10000)/100),MOD($C$2,100))+(ROW()-ROW($C$2))/86400</s:f>
        <s:v>46127.597650462965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141430</s:v>
      </s:c>
      <s:c r="D370" s="0" t="n">
        <s:v>786</s:v>
      </s:c>
      <s:c r="F370" s="7">
        <s:f>'자료구성'!$B$2+TIME(INT($C$2/10000),INT(MOD($C$2,10000)/100),MOD($C$2,100))+(ROW()-ROW($C$2))/86400</s:f>
        <s:v>46127.597662037035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141430</s:v>
      </s:c>
      <s:c r="D371" s="0" t="n">
        <s:v>786</s:v>
      </s:c>
      <s:c r="F371" s="7">
        <s:f>'자료구성'!$B$2+TIME(INT($C$2/10000),INT(MOD($C$2,10000)/100),MOD($C$2,100))+(ROW()-ROW($C$2))/86400</s:f>
        <s:v>46127.59767361111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141430</s:v>
      </s:c>
      <s:c r="D372" s="0" t="n">
        <s:v>773</s:v>
      </s:c>
      <s:c r="F372" s="7">
        <s:f>'자료구성'!$B$2+TIME(INT($C$2/10000),INT(MOD($C$2,10000)/100),MOD($C$2,100))+(ROW()-ROW($C$2))/86400</s:f>
        <s:v>46127.59768518519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141430</s:v>
      </s:c>
      <s:c r="D373" s="0" t="n">
        <s:v>762</s:v>
      </s:c>
      <s:c r="F373" s="7">
        <s:f>'자료구성'!$B$2+TIME(INT($C$2/10000),INT(MOD($C$2,10000)/100),MOD($C$2,100))+(ROW()-ROW($C$2))/86400</s:f>
        <s:v>46127.59769675926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141430</s:v>
      </s:c>
      <s:c r="D374" s="0" t="n">
        <s:v>756</s:v>
      </s:c>
      <s:c r="F374" s="7">
        <s:f>'자료구성'!$B$2+TIME(INT($C$2/10000),INT(MOD($C$2,10000)/100),MOD($C$2,100))+(ROW()-ROW($C$2))/86400</s:f>
        <s:v>46127.597708333335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141430</s:v>
      </s:c>
      <s:c r="D375" s="0" t="n">
        <s:v>747</s:v>
      </s:c>
      <s:c r="F375" s="7">
        <s:f>'자료구성'!$B$2+TIME(INT($C$2/10000),INT(MOD($C$2,10000)/100),MOD($C$2,100))+(ROW()-ROW($C$2))/86400</s:f>
        <s:v>46127.597719907404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141430</s:v>
      </s:c>
      <s:c r="D376" s="0" t="n">
        <s:v>742</s:v>
      </s:c>
      <s:c r="F376" s="7">
        <s:f>'자료구성'!$B$2+TIME(INT($C$2/10000),INT(MOD($C$2,10000)/100),MOD($C$2,100))+(ROW()-ROW($C$2))/86400</s:f>
        <s:v>46127.59773148148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141430</s:v>
      </s:c>
      <s:c r="D377" s="0" t="n">
        <s:v>737</s:v>
      </s:c>
      <s:c r="F377" s="7">
        <s:f>'자료구성'!$B$2+TIME(INT($C$2/10000),INT(MOD($C$2,10000)/100),MOD($C$2,100))+(ROW()-ROW($C$2))/86400</s:f>
        <s:v>46127.59774305556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141430</s:v>
      </s:c>
      <s:c r="D378" s="0" t="n">
        <s:v>739</s:v>
      </s:c>
      <s:c r="F378" s="7">
        <s:f>'자료구성'!$B$2+TIME(INT($C$2/10000),INT(MOD($C$2,10000)/100),MOD($C$2,100))+(ROW()-ROW($C$2))/86400</s:f>
        <s:v>46127.59775462963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141430</s:v>
      </s:c>
      <s:c r="D379" s="0" t="n">
        <s:v>739</s:v>
      </s:c>
      <s:c r="F379" s="7">
        <s:f>'자료구성'!$B$2+TIME(INT($C$2/10000),INT(MOD($C$2,10000)/100),MOD($C$2,100))+(ROW()-ROW($C$2))/86400</s:f>
        <s:v>46127.597766203704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141430</s:v>
      </s:c>
      <s:c r="D380" s="0" t="n">
        <s:v>742</s:v>
      </s:c>
      <s:c r="F380" s="7">
        <s:f>'자료구성'!$B$2+TIME(INT($C$2/10000),INT(MOD($C$2,10000)/100),MOD($C$2,100))+(ROW()-ROW($C$2))/86400</s:f>
        <s:v>46127.59777777778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141430</s:v>
      </s:c>
      <s:c r="D381" s="0" t="n">
        <s:v>747</s:v>
      </s:c>
      <s:c r="F381" s="7">
        <s:f>'자료구성'!$B$2+TIME(INT($C$2/10000),INT(MOD($C$2,10000)/100),MOD($C$2,100))+(ROW()-ROW($C$2))/86400</s:f>
        <s:v>46127.59778935185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141430</s:v>
      </s:c>
      <s:c r="D382" s="0" t="n">
        <s:v>742</s:v>
      </s:c>
      <s:c r="F382" s="7">
        <s:f>'자료구성'!$B$2+TIME(INT($C$2/10000),INT(MOD($C$2,10000)/100),MOD($C$2,100))+(ROW()-ROW($C$2))/86400</s:f>
        <s:v>46127.59780092593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141430</s:v>
      </s:c>
      <s:c r="D383" s="0" t="n">
        <s:v>739</s:v>
      </s:c>
      <s:c r="F383" s="7">
        <s:f>'자료구성'!$B$2+TIME(INT($C$2/10000),INT(MOD($C$2,10000)/100),MOD($C$2,100))+(ROW()-ROW($C$2))/86400</s:f>
        <s:v>46127.5978125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141430</s:v>
      </s:c>
      <s:c r="D384" s="0" t="n">
        <s:v>737</s:v>
      </s:c>
      <s:c r="F384" s="7">
        <s:f>'자료구성'!$B$2+TIME(INT($C$2/10000),INT(MOD($C$2,10000)/100),MOD($C$2,100))+(ROW()-ROW($C$2))/86400</s:f>
        <s:v>46127.59782407407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141430</s:v>
      </s:c>
      <s:c r="D385" s="0" t="n">
        <s:v>736</s:v>
      </s:c>
      <s:c r="F385" s="7">
        <s:f>'자료구성'!$B$2+TIME(INT($C$2/10000),INT(MOD($C$2,10000)/100),MOD($C$2,100))+(ROW()-ROW($C$2))/86400</s:f>
        <s:v>46127.59783564815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141430</s:v>
      </s:c>
      <s:c r="D386" s="0" t="n">
        <s:v>744</s:v>
      </s:c>
      <s:c r="F386" s="7">
        <s:f>'자료구성'!$B$2+TIME(INT($C$2/10000),INT(MOD($C$2,10000)/100),MOD($C$2,100))+(ROW()-ROW($C$2))/86400</s:f>
        <s:v>46127.59784722222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141430</s:v>
      </s:c>
      <s:c r="D387" s="0" t="n">
        <s:v>744</s:v>
      </s:c>
      <s:c r="F387" s="7">
        <s:f>'자료구성'!$B$2+TIME(INT($C$2/10000),INT(MOD($C$2,10000)/100),MOD($C$2,100))+(ROW()-ROW($C$2))/86400</s:f>
        <s:v>46127.597858796296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141430</s:v>
      </s:c>
      <s:c r="D388" s="0" t="n">
        <s:v>733</s:v>
      </s:c>
      <s:c r="F388" s="7">
        <s:f>'자료구성'!$B$2+TIME(INT($C$2/10000),INT(MOD($C$2,10000)/100),MOD($C$2,100))+(ROW()-ROW($C$2))/86400</s:f>
        <s:v>46127.59787037037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141430</s:v>
      </s:c>
      <s:c r="D389" s="0" t="n">
        <s:v>725</s:v>
      </s:c>
      <s:c r="F389" s="7">
        <s:f>'자료구성'!$B$2+TIME(INT($C$2/10000),INT(MOD($C$2,10000)/100),MOD($C$2,100))+(ROW()-ROW($C$2))/86400</s:f>
        <s:v>46127.59788194444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141430</s:v>
      </s:c>
      <s:c r="D390" s="0" t="n">
        <s:v>719</s:v>
      </s:c>
      <s:c r="F390" s="7">
        <s:f>'자료구성'!$B$2+TIME(INT($C$2/10000),INT(MOD($C$2,10000)/100),MOD($C$2,100))+(ROW()-ROW($C$2))/86400</s:f>
        <s:v>46127.59789351852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141430</s:v>
      </s:c>
      <s:c r="D391" s="0" t="n">
        <s:v>714</s:v>
      </s:c>
      <s:c r="F391" s="7">
        <s:f>'자료구성'!$B$2+TIME(INT($C$2/10000),INT(MOD($C$2,10000)/100),MOD($C$2,100))+(ROW()-ROW($C$2))/86400</s:f>
        <s:v>46127.597905092596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141430</s:v>
      </s:c>
      <s:c r="D392" s="0" t="n">
        <s:v>719</s:v>
      </s:c>
      <s:c r="F392" s="7">
        <s:f>'자료구성'!$B$2+TIME(INT($C$2/10000),INT(MOD($C$2,10000)/100),MOD($C$2,100))+(ROW()-ROW($C$2))/86400</s:f>
        <s:v>46127.597916666666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141430</s:v>
      </s:c>
      <s:c r="D393" s="0" t="n">
        <s:v>711</s:v>
      </s:c>
      <s:c r="F393" s="7">
        <s:f>'자료구성'!$B$2+TIME(INT($C$2/10000),INT(MOD($C$2,10000)/100),MOD($C$2,100))+(ROW()-ROW($C$2))/86400</s:f>
        <s:v>46127.59792824074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141430</s:v>
      </s:c>
      <s:c r="D394" s="0" t="n">
        <s:v>709</s:v>
      </s:c>
      <s:c r="F394" s="7">
        <s:f>'자료구성'!$B$2+TIME(INT($C$2/10000),INT(MOD($C$2,10000)/100),MOD($C$2,100))+(ROW()-ROW($C$2))/86400</s:f>
        <s:v>46127.59793981481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141430</s:v>
      </s:c>
      <s:c r="D395" s="0" t="n">
        <s:v>709</s:v>
      </s:c>
      <s:c r="F395" s="7">
        <s:f>'자료구성'!$B$2+TIME(INT($C$2/10000),INT(MOD($C$2,10000)/100),MOD($C$2,100))+(ROW()-ROW($C$2))/86400</s:f>
        <s:v>46127.59795138889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141430</s:v>
      </s:c>
      <s:c r="D396" s="0" t="n">
        <s:v>711</s:v>
      </s:c>
      <s:c r="F396" s="7">
        <s:f>'자료구성'!$B$2+TIME(INT($C$2/10000),INT(MOD($C$2,10000)/100),MOD($C$2,100))+(ROW()-ROW($C$2))/86400</s:f>
        <s:v>46127.597962962966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141430</s:v>
      </s:c>
      <s:c r="D397" s="0" t="n">
        <s:v>713</s:v>
      </s:c>
      <s:c r="F397" s="7">
        <s:f>'자료구성'!$B$2+TIME(INT($C$2/10000),INT(MOD($C$2,10000)/100),MOD($C$2,100))+(ROW()-ROW($C$2))/86400</s:f>
        <s:v>46127.597974537035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141430</s:v>
      </s:c>
      <s:c r="D398" s="0" t="n">
        <s:v>724</s:v>
      </s:c>
      <s:c r="F398" s="7">
        <s:f>'자료구성'!$B$2+TIME(INT($C$2/10000),INT(MOD($C$2,10000)/100),MOD($C$2,100))+(ROW()-ROW($C$2))/86400</s:f>
        <s:v>46127.59798611111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141430</s:v>
      </s:c>
      <s:c r="D399" s="0" t="n">
        <s:v>714</s:v>
      </s:c>
      <s:c r="F399" s="7">
        <s:f>'자료구성'!$B$2+TIME(INT($C$2/10000),INT(MOD($C$2,10000)/100),MOD($C$2,100))+(ROW()-ROW($C$2))/86400</s:f>
        <s:v>46127.59799768519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141430</s:v>
      </s:c>
      <s:c r="D400" s="0" t="n">
        <s:v>706</s:v>
      </s:c>
      <s:c r="F400" s="7">
        <s:f>'자료구성'!$B$2+TIME(INT($C$2/10000),INT(MOD($C$2,10000)/100),MOD($C$2,100))+(ROW()-ROW($C$2))/86400</s:f>
        <s:v>46127.59800925926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141430</s:v>
      </s:c>
      <s:c r="D401" s="0" t="n">
        <s:v>699</s:v>
      </s:c>
      <s:c r="F401" s="7">
        <s:f>'자료구성'!$B$2+TIME(INT($C$2/10000),INT(MOD($C$2,10000)/100),MOD($C$2,100))+(ROW()-ROW($C$2))/86400</s:f>
        <s:v>46127.598020833335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141430</s:v>
      </s:c>
      <s:c r="D402" s="0" t="n">
        <s:v>695</s:v>
      </s:c>
      <s:c r="F402" s="7">
        <s:f>'자료구성'!$B$2+TIME(INT($C$2/10000),INT(MOD($C$2,10000)/100),MOD($C$2,100))+(ROW()-ROW($C$2))/86400</s:f>
        <s:v>46127.598032407404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141430</s:v>
      </s:c>
      <s:c r="D403" s="0" t="n">
        <s:v>690</s:v>
      </s:c>
      <s:c r="F403" s="7">
        <s:f>'자료구성'!$B$2+TIME(INT($C$2/10000),INT(MOD($C$2,10000)/100),MOD($C$2,100))+(ROW()-ROW($C$2))/86400</s:f>
        <s:v>46127.59804398148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141430</s:v>
      </s:c>
      <s:c r="D404" s="0" t="n">
        <s:v>693</s:v>
      </s:c>
      <s:c r="F404" s="7">
        <s:f>'자료구성'!$B$2+TIME(INT($C$2/10000),INT(MOD($C$2,10000)/100),MOD($C$2,100))+(ROW()-ROW($C$2))/86400</s:f>
        <s:v>46127.59805555556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141430</s:v>
      </s:c>
      <s:c r="D405" s="0" t="n">
        <s:v>694</s:v>
      </s:c>
      <s:c r="F405" s="7">
        <s:f>'자료구성'!$B$2+TIME(INT($C$2/10000),INT(MOD($C$2,10000)/100),MOD($C$2,100))+(ROW()-ROW($C$2))/86400</s:f>
        <s:v>46127.59806712963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141430</s:v>
      </s:c>
      <s:c r="D406" s="0" t="n">
        <s:v>686</s:v>
      </s:c>
      <s:c r="F406" s="7">
        <s:f>'자료구성'!$B$2+TIME(INT($C$2/10000),INT(MOD($C$2,10000)/100),MOD($C$2,100))+(ROW()-ROW($C$2))/86400</s:f>
        <s:v>46127.598078703704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141430</s:v>
      </s:c>
      <s:c r="D407" s="0" t="n">
        <s:v>683</s:v>
      </s:c>
      <s:c r="F407" s="7">
        <s:f>'자료구성'!$B$2+TIME(INT($C$2/10000),INT(MOD($C$2,10000)/100),MOD($C$2,100))+(ROW()-ROW($C$2))/86400</s:f>
        <s:v>46127.59809027778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141430</s:v>
      </s:c>
      <s:c r="D408" s="0" t="n">
        <s:v>680</s:v>
      </s:c>
      <s:c r="F408" s="7">
        <s:f>'자료구성'!$B$2+TIME(INT($C$2/10000),INT(MOD($C$2,10000)/100),MOD($C$2,100))+(ROW()-ROW($C$2))/86400</s:f>
        <s:v>46127.59810185185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141430</s:v>
      </s:c>
      <s:c r="D409" s="0" t="n">
        <s:v>680</s:v>
      </s:c>
      <s:c r="F409" s="7">
        <s:f>'자료구성'!$B$2+TIME(INT($C$2/10000),INT(MOD($C$2,10000)/100),MOD($C$2,100))+(ROW()-ROW($C$2))/86400</s:f>
        <s:v>46127.59811342593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141430</s:v>
      </s:c>
      <s:c r="D410" s="0" t="n">
        <s:v>678</s:v>
      </s:c>
      <s:c r="F410" s="7">
        <s:f>'자료구성'!$B$2+TIME(INT($C$2/10000),INT(MOD($C$2,10000)/100),MOD($C$2,100))+(ROW()-ROW($C$2))/86400</s:f>
        <s:v>46127.598125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141430</s:v>
      </s:c>
      <s:c r="D411" s="0" t="n">
        <s:v>691</s:v>
      </s:c>
      <s:c r="F411" s="7">
        <s:f>'자료구성'!$B$2+TIME(INT($C$2/10000),INT(MOD($C$2,10000)/100),MOD($C$2,100))+(ROW()-ROW($C$2))/86400</s:f>
        <s:v>46127.59813657407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141430</s:v>
      </s:c>
      <s:c r="D412" s="0" t="n">
        <s:v>709</s:v>
      </s:c>
      <s:c r="F412" s="7">
        <s:f>'자료구성'!$B$2+TIME(INT($C$2/10000),INT(MOD($C$2,10000)/100),MOD($C$2,100))+(ROW()-ROW($C$2))/86400</s:f>
        <s:v>46127.59814814815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141430</s:v>
      </s:c>
      <s:c r="D413" s="0" t="n">
        <s:v>722</s:v>
      </s:c>
      <s:c r="F413" s="7">
        <s:f>'자료구성'!$B$2+TIME(INT($C$2/10000),INT(MOD($C$2,10000)/100),MOD($C$2,100))+(ROW()-ROW($C$2))/86400</s:f>
        <s:v>46127.59815972222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141430</s:v>
      </s:c>
      <s:c r="D414" s="0" t="n">
        <s:v>714</s:v>
      </s:c>
      <s:c r="F414" s="7">
        <s:f>'자료구성'!$B$2+TIME(INT($C$2/10000),INT(MOD($C$2,10000)/100),MOD($C$2,100))+(ROW()-ROW($C$2))/86400</s:f>
        <s:v>46127.5981712963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141430</s:v>
      </s:c>
      <s:c r="D415" s="0" t="n">
        <s:v>671</s:v>
      </s:c>
      <s:c r="F415" s="7">
        <s:f>'자료구성'!$B$2+TIME(INT($C$2/10000),INT(MOD($C$2,10000)/100),MOD($C$2,100))+(ROW()-ROW($C$2))/86400</s:f>
        <s:v>46127.59818287037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141430</s:v>
      </s:c>
      <s:c r="D416" s="0" t="n">
        <s:v>623</s:v>
      </s:c>
      <s:c r="F416" s="7">
        <s:f>'자료구성'!$B$2+TIME(INT($C$2/10000),INT(MOD($C$2,10000)/100),MOD($C$2,100))+(ROW()-ROW($C$2))/86400</s:f>
        <s:v>46127.59819444444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141430</s:v>
      </s:c>
      <s:c r="D417" s="0" t="n">
        <s:v>607</s:v>
      </s:c>
      <s:c r="F417" s="7">
        <s:f>'자료구성'!$B$2+TIME(INT($C$2/10000),INT(MOD($C$2,10000)/100),MOD($C$2,100))+(ROW()-ROW($C$2))/86400</s:f>
        <s:v>46127.59820601852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141430</s:v>
      </s:c>
      <s:c r="D418" s="0" t="n">
        <s:v>598</s:v>
      </s:c>
      <s:c r="F418" s="7">
        <s:f>'자료구성'!$B$2+TIME(INT($C$2/10000),INT(MOD($C$2,10000)/100),MOD($C$2,100))+(ROW()-ROW($C$2))/86400</s:f>
        <s:v>46127.59821759259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141430</s:v>
      </s:c>
      <s:c r="D419" s="0" t="n">
        <s:v>600</s:v>
      </s:c>
      <s:c r="F419" s="7">
        <s:f>'자료구성'!$B$2+TIME(INT($C$2/10000),INT(MOD($C$2,10000)/100),MOD($C$2,100))+(ROW()-ROW($C$2))/86400</s:f>
        <s:v>46127.598229166666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141430</s:v>
      </s:c>
      <s:c r="D420" s="0" t="n">
        <s:v>605</s:v>
      </s:c>
      <s:c r="F420" s="7">
        <s:f>'자료구성'!$B$2+TIME(INT($C$2/10000),INT(MOD($C$2,10000)/100),MOD($C$2,100))+(ROW()-ROW($C$2))/86400</s:f>
        <s:v>46127.59824074074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141430</s:v>
      </s:c>
      <s:c r="D421" s="0" t="n">
        <s:v>609</s:v>
      </s:c>
      <s:c r="F421" s="7">
        <s:f>'자료구성'!$B$2+TIME(INT($C$2/10000),INT(MOD($C$2,10000)/100),MOD($C$2,100))+(ROW()-ROW($C$2))/86400</s:f>
        <s:v>46127.59825231481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141430</s:v>
      </s:c>
      <s:c r="D422" s="0" t="n">
        <s:v>604</s:v>
      </s:c>
      <s:c r="F422" s="7">
        <s:f>'자료구성'!$B$2+TIME(INT($C$2/10000),INT(MOD($C$2,10000)/100),MOD($C$2,100))+(ROW()-ROW($C$2))/86400</s:f>
        <s:v>46127.59826388889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141430</s:v>
      </s:c>
      <s:c r="D423" s="0" t="n">
        <s:v>588</s:v>
      </s:c>
      <s:c r="F423" s="7">
        <s:f>'자료구성'!$B$2+TIME(INT($C$2/10000),INT(MOD($C$2,10000)/100),MOD($C$2,100))+(ROW()-ROW($C$2))/86400</s:f>
        <s:v>46127.598275462966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141430</s:v>
      </s:c>
      <s:c r="D424" s="0" t="n">
        <s:v>552</s:v>
      </s:c>
      <s:c r="F424" s="7">
        <s:f>'자료구성'!$B$2+TIME(INT($C$2/10000),INT(MOD($C$2,10000)/100),MOD($C$2,100))+(ROW()-ROW($C$2))/86400</s:f>
        <s:v>46127.598287037035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141430</s:v>
      </s:c>
      <s:c r="D425" s="0" t="n">
        <s:v>504</s:v>
      </s:c>
      <s:c r="F425" s="7">
        <s:f>'자료구성'!$B$2+TIME(INT($C$2/10000),INT(MOD($C$2,10000)/100),MOD($C$2,100))+(ROW()-ROW($C$2))/86400</s:f>
        <s:v>46127.59829861111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141430</s:v>
      </s:c>
      <s:c r="D426" s="0" t="n">
        <s:v>520</s:v>
      </s:c>
      <s:c r="F426" s="7">
        <s:f>'자료구성'!$B$2+TIME(INT($C$2/10000),INT(MOD($C$2,10000)/100),MOD($C$2,100))+(ROW()-ROW($C$2))/86400</s:f>
        <s:v>46127.59831018518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141430</s:v>
      </s:c>
      <s:c r="D427" s="0" t="n">
        <s:v>520</s:v>
      </s:c>
      <s:c r="F427" s="7">
        <s:f>'자료구성'!$B$2+TIME(INT($C$2/10000),INT(MOD($C$2,10000)/100),MOD($C$2,100))+(ROW()-ROW($C$2))/86400</s:f>
        <s:v>46127.59832175926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141430</s:v>
      </s:c>
      <s:c r="D428" s="0" t="n">
        <s:v>456</s:v>
      </s:c>
      <s:c r="F428" s="7">
        <s:f>'자료구성'!$B$2+TIME(INT($C$2/10000),INT(MOD($C$2,10000)/100),MOD($C$2,100))+(ROW()-ROW($C$2))/86400</s:f>
        <s:v>46127.598333333335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141430</s:v>
      </s:c>
      <s:c r="D429" s="0" t="n">
        <s:v>456</s:v>
      </s:c>
      <s:c r="F429" s="7">
        <s:f>'자료구성'!$B$2+TIME(INT($C$2/10000),INT(MOD($C$2,10000)/100),MOD($C$2,100))+(ROW()-ROW($C$2))/86400</s:f>
        <s:v>46127.598344907405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141430</s:v>
      </s:c>
      <s:c r="D430" s="0" t="n">
        <s:v>428</s:v>
      </s:c>
      <s:c r="F430" s="7">
        <s:f>'자료구성'!$B$2+TIME(INT($C$2/10000),INT(MOD($C$2,10000)/100),MOD($C$2,100))+(ROW()-ROW($C$2))/86400</s:f>
        <s:v>46127.59835648148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141430</s:v>
      </s:c>
      <s:c r="D431" s="0" t="n">
        <s:v>398</s:v>
      </s:c>
      <s:c r="F431" s="7">
        <s:f>'자료구성'!$B$2+TIME(INT($C$2/10000),INT(MOD($C$2,10000)/100),MOD($C$2,100))+(ROW()-ROW($C$2))/86400</s:f>
        <s:v>46127.59836805556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141430</s:v>
      </s:c>
      <s:c r="D432" s="0" t="n">
        <s:v>410</s:v>
      </s:c>
      <s:c r="F432" s="7">
        <s:f>'자료구성'!$B$2+TIME(INT($C$2/10000),INT(MOD($C$2,10000)/100),MOD($C$2,100))+(ROW()-ROW($C$2))/86400</s:f>
        <s:v>46127.59837962963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141430</s:v>
      </s:c>
      <s:c r="D433" s="0" t="n">
        <s:v>388</s:v>
      </s:c>
      <s:c r="F433" s="7">
        <s:f>'자료구성'!$B$2+TIME(INT($C$2/10000),INT(MOD($C$2,10000)/100),MOD($C$2,100))+(ROW()-ROW($C$2))/86400</s:f>
        <s:v>46127.598391203705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141430</s:v>
      </s:c>
      <s:c r="D434" s="0" t="n">
        <s:v>379</s:v>
      </s:c>
      <s:c r="F434" s="7">
        <s:f>'자료구성'!$B$2+TIME(INT($C$2/10000),INT(MOD($C$2,10000)/100),MOD($C$2,100))+(ROW()-ROW($C$2))/86400</s:f>
        <s:v>46127.59840277778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141430</s:v>
      </s:c>
      <s:c r="D435" s="0" t="n">
        <s:v>382</s:v>
      </s:c>
      <s:c r="F435" s="7">
        <s:f>'자료구성'!$B$2+TIME(INT($C$2/10000),INT(MOD($C$2,10000)/100),MOD($C$2,100))+(ROW()-ROW($C$2))/86400</s:f>
        <s:v>46127.59841435185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141430</s:v>
      </s:c>
      <s:c r="D436" s="0" t="n">
        <s:v>385</s:v>
      </s:c>
      <s:c r="F436" s="7">
        <s:f>'자료구성'!$B$2+TIME(INT($C$2/10000),INT(MOD($C$2,10000)/100),MOD($C$2,100))+(ROW()-ROW($C$2))/86400</s:f>
        <s:v>46127.59842592593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141430</s:v>
      </s:c>
      <s:c r="D437" s="0" t="n">
        <s:v>382</s:v>
      </s:c>
      <s:c r="F437" s="7">
        <s:f>'자료구성'!$B$2+TIME(INT($C$2/10000),INT(MOD($C$2,10000)/100),MOD($C$2,100))+(ROW()-ROW($C$2))/86400</s:f>
        <s:v>46127.5984375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141430</s:v>
      </s:c>
      <s:c r="D438" s="0" t="n">
        <s:v>382</s:v>
      </s:c>
      <s:c r="F438" s="7">
        <s:f>'자료구성'!$B$2+TIME(INT($C$2/10000),INT(MOD($C$2,10000)/100),MOD($C$2,100))+(ROW()-ROW($C$2))/86400</s:f>
        <s:v>46127.598449074074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141430</s:v>
      </s:c>
      <s:c r="D439" s="0" t="n">
        <s:v>376</s:v>
      </s:c>
      <s:c r="F439" s="7">
        <s:f>'자료구성'!$B$2+TIME(INT($C$2/10000),INT(MOD($C$2,10000)/100),MOD($C$2,100))+(ROW()-ROW($C$2))/86400</s:f>
        <s:v>46127.59846064815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141430</s:v>
      </s:c>
      <s:c r="D440" s="0" t="n">
        <s:v>365</s:v>
      </s:c>
      <s:c r="F440" s="7">
        <s:f>'자료구성'!$B$2+TIME(INT($C$2/10000),INT(MOD($C$2,10000)/100),MOD($C$2,100))+(ROW()-ROW($C$2))/86400</s:f>
        <s:v>46127.59847222222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141430</s:v>
      </s:c>
      <s:c r="D441" s="0" t="n">
        <s:v>354</s:v>
      </s:c>
      <s:c r="F441" s="7">
        <s:f>'자료구성'!$B$2+TIME(INT($C$2/10000),INT(MOD($C$2,10000)/100),MOD($C$2,100))+(ROW()-ROW($C$2))/86400</s:f>
        <s:v>46127.5984837963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141430</s:v>
      </s:c>
      <s:c r="D442" s="0" t="n">
        <s:v>344</s:v>
      </s:c>
      <s:c r="F442" s="7">
        <s:f>'자료구성'!$B$2+TIME(INT($C$2/10000),INT(MOD($C$2,10000)/100),MOD($C$2,100))+(ROW()-ROW($C$2))/86400</s:f>
        <s:v>46127.598495370374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141430</s:v>
      </s:c>
      <s:c r="D443" s="0" t="n">
        <s:v>341</s:v>
      </s:c>
      <s:c r="F443" s="7">
        <s:f>'자료구성'!$B$2+TIME(INT($C$2/10000),INT(MOD($C$2,10000)/100),MOD($C$2,100))+(ROW()-ROW($C$2))/86400</s:f>
        <s:v>46127.59850694444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141430</s:v>
      </s:c>
      <s:c r="D444" s="0" t="n">
        <s:v>333</s:v>
      </s:c>
      <s:c r="F444" s="7">
        <s:f>'자료구성'!$B$2+TIME(INT($C$2/10000),INT(MOD($C$2,10000)/100),MOD($C$2,100))+(ROW()-ROW($C$2))/86400</s:f>
        <s:v>46127.59851851852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141430</s:v>
      </s:c>
      <s:c r="D445" s="0" t="n">
        <s:v>337</s:v>
      </s:c>
      <s:c r="F445" s="7">
        <s:f>'자료구성'!$B$2+TIME(INT($C$2/10000),INT(MOD($C$2,10000)/100),MOD($C$2,100))+(ROW()-ROW($C$2))/86400</s:f>
        <s:v>46127.59853009259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141430</s:v>
      </s:c>
      <s:c r="D446" s="0" t="n">
        <s:v>338</s:v>
      </s:c>
      <s:c r="F446" s="7">
        <s:f>'자료구성'!$B$2+TIME(INT($C$2/10000),INT(MOD($C$2,10000)/100),MOD($C$2,100))+(ROW()-ROW($C$2))/86400</s:f>
        <s:v>46127.598541666666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141430</s:v>
      </s:c>
      <s:c r="D447" s="0" t="n">
        <s:v>331</s:v>
      </s:c>
      <s:c r="F447" s="7">
        <s:f>'자료구성'!$B$2+TIME(INT($C$2/10000),INT(MOD($C$2,10000)/100),MOD($C$2,100))+(ROW()-ROW($C$2))/86400</s:f>
        <s:v>46127.59855324074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141430</s:v>
      </s:c>
      <s:c r="D448" s="0" t="n">
        <s:v>326</s:v>
      </s:c>
      <s:c r="F448" s="7">
        <s:f>'자료구성'!$B$2+TIME(INT($C$2/10000),INT(MOD($C$2,10000)/100),MOD($C$2,100))+(ROW()-ROW($C$2))/86400</s:f>
        <s:v>46127.59856481481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141430</s:v>
      </s:c>
      <s:c r="D449" s="0" t="n">
        <s:v>350</s:v>
      </s:c>
      <s:c r="F449" s="7">
        <s:f>'자료구성'!$B$2+TIME(INT($C$2/10000),INT(MOD($C$2,10000)/100),MOD($C$2,100))+(ROW()-ROW($C$2))/86400</s:f>
        <s:v>46127.59857638889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141430</s:v>
      </s:c>
      <s:c r="D450" s="0" t="n">
        <s:v>353</s:v>
      </s:c>
      <s:c r="F450" s="7">
        <s:f>'자료구성'!$B$2+TIME(INT($C$2/10000),INT(MOD($C$2,10000)/100),MOD($C$2,100))+(ROW()-ROW($C$2))/86400</s:f>
        <s:v>46127.598587962966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141430</s:v>
      </s:c>
      <s:c r="D451" s="0" t="n">
        <s:v>353</s:v>
      </s:c>
      <s:c r="F451" s="7">
        <s:f>'자료구성'!$B$2+TIME(INT($C$2/10000),INT(MOD($C$2,10000)/100),MOD($C$2,100))+(ROW()-ROW($C$2))/86400</s:f>
        <s:v>46127.598599537036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141430</s:v>
      </s:c>
      <s:c r="D452" s="0" t="n">
        <s:v>348</s:v>
      </s:c>
      <s:c r="F452" s="7">
        <s:f>'자료구성'!$B$2+TIME(INT($C$2/10000),INT(MOD($C$2,10000)/100),MOD($C$2,100))+(ROW()-ROW($C$2))/86400</s:f>
        <s:v>46127.59861111111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141430</s:v>
      </s:c>
      <s:c r="D453" s="0" t="n">
        <s:v>336</s:v>
      </s:c>
      <s:c r="F453" s="7">
        <s:f>'자료구성'!$B$2+TIME(INT($C$2/10000),INT(MOD($C$2,10000)/100),MOD($C$2,100))+(ROW()-ROW($C$2))/86400</s:f>
        <s:v>46127.59862268518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141430</s:v>
      </s:c>
      <s:c r="D454" s="0" t="n">
        <s:v>329</s:v>
      </s:c>
      <s:c r="F454" s="7">
        <s:f>'자료구성'!$B$2+TIME(INT($C$2/10000),INT(MOD($C$2,10000)/100),MOD($C$2,100))+(ROW()-ROW($C$2))/86400</s:f>
        <s:v>46127.59863425926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141430</s:v>
      </s:c>
      <s:c r="D455" s="0" t="n">
        <s:v>329</s:v>
      </s:c>
      <s:c r="F455" s="7">
        <s:f>'자료구성'!$B$2+TIME(INT($C$2/10000),INT(MOD($C$2,10000)/100),MOD($C$2,100))+(ROW()-ROW($C$2))/86400</s:f>
        <s:v>46127.598645833335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141430</s:v>
      </s:c>
      <s:c r="D456" s="0" t="n">
        <s:v>323</s:v>
      </s:c>
      <s:c r="F456" s="7">
        <s:f>'자료구성'!$B$2+TIME(INT($C$2/10000),INT(MOD($C$2,10000)/100),MOD($C$2,100))+(ROW()-ROW($C$2))/86400</s:f>
        <s:v>46127.598657407405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141430</s:v>
      </s:c>
      <s:c r="D457" s="0" t="n">
        <s:v>335</s:v>
      </s:c>
      <s:c r="F457" s="7">
        <s:f>'자료구성'!$B$2+TIME(INT($C$2/10000),INT(MOD($C$2,10000)/100),MOD($C$2,100))+(ROW()-ROW($C$2))/86400</s:f>
        <s:v>46127.59866898148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141430</s:v>
      </s:c>
      <s:c r="D458" s="0" t="n">
        <s:v>331</s:v>
      </s:c>
      <s:c r="F458" s="7">
        <s:f>'자료구성'!$B$2+TIME(INT($C$2/10000),INT(MOD($C$2,10000)/100),MOD($C$2,100))+(ROW()-ROW($C$2))/86400</s:f>
        <s:v>46127.59868055556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141430</s:v>
      </s:c>
      <s:c r="D459" s="0" t="n">
        <s:v>318</s:v>
      </s:c>
      <s:c r="F459" s="7">
        <s:f>'자료구성'!$B$2+TIME(INT($C$2/10000),INT(MOD($C$2,10000)/100),MOD($C$2,100))+(ROW()-ROW($C$2))/86400</s:f>
        <s:v>46127.59869212963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141430</s:v>
      </s:c>
      <s:c r="D460" s="0" t="n">
        <s:v>311</s:v>
      </s:c>
      <s:c r="F460" s="7">
        <s:f>'자료구성'!$B$2+TIME(INT($C$2/10000),INT(MOD($C$2,10000)/100),MOD($C$2,100))+(ROW()-ROW($C$2))/86400</s:f>
        <s:v>46127.598703703705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141430</s:v>
      </s:c>
      <s:c r="D461" s="0" t="n">
        <s:v>308</s:v>
      </s:c>
      <s:c r="F461" s="7">
        <s:f>'자료구성'!$B$2+TIME(INT($C$2/10000),INT(MOD($C$2,10000)/100),MOD($C$2,100))+(ROW()-ROW($C$2))/86400</s:f>
        <s:v>46127.598715277774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141430</s:v>
      </s:c>
      <s:c r="D462" s="0" t="n">
        <s:v>295</s:v>
      </s:c>
      <s:c r="F462" s="7">
        <s:f>'자료구성'!$B$2+TIME(INT($C$2/10000),INT(MOD($C$2,10000)/100),MOD($C$2,100))+(ROW()-ROW($C$2))/86400</s:f>
        <s:v>46127.59872685185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141430</s:v>
      </s:c>
      <s:c r="D463" s="0" t="n">
        <s:v>331</s:v>
      </s:c>
      <s:c r="F463" s="7">
        <s:f>'자료구성'!$B$2+TIME(INT($C$2/10000),INT(MOD($C$2,10000)/100),MOD($C$2,100))+(ROW()-ROW($C$2))/86400</s:f>
        <s:v>46127.59873842593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141430</s:v>
      </s:c>
      <s:c r="D464" s="0" t="n">
        <s:v>331</s:v>
      </s:c>
      <s:c r="F464" s="7">
        <s:f>'자료구성'!$B$2+TIME(INT($C$2/10000),INT(MOD($C$2,10000)/100),MOD($C$2,100))+(ROW()-ROW($C$2))/86400</s:f>
        <s:v>46127.59875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141430</s:v>
      </s:c>
      <s:c r="D465" s="0" t="n">
        <s:v>327</s:v>
      </s:c>
      <s:c r="F465" s="7">
        <s:f>'자료구성'!$B$2+TIME(INT($C$2/10000),INT(MOD($C$2,10000)/100),MOD($C$2,100))+(ROW()-ROW($C$2))/86400</s:f>
        <s:v>46127.598761574074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141430</s:v>
      </s:c>
      <s:c r="D466" s="0" t="n">
        <s:v>317</s:v>
      </s:c>
      <s:c r="F466" s="7">
        <s:f>'자료구성'!$B$2+TIME(INT($C$2/10000),INT(MOD($C$2,10000)/100),MOD($C$2,100))+(ROW()-ROW($C$2))/86400</s:f>
        <s:v>46127.59877314815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141430</s:v>
      </s:c>
      <s:c r="D467" s="0" t="n">
        <s:v>316</s:v>
      </s:c>
      <s:c r="F467" s="7">
        <s:f>'자료구성'!$B$2+TIME(INT($C$2/10000),INT(MOD($C$2,10000)/100),MOD($C$2,100))+(ROW()-ROW($C$2))/86400</s:f>
        <s:v>46127.59878472222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141430</s:v>
      </s:c>
      <s:c r="D468" s="0" t="n">
        <s:v>318</s:v>
      </s:c>
      <s:c r="F468" s="7">
        <s:f>'자료구성'!$B$2+TIME(INT($C$2/10000),INT(MOD($C$2,10000)/100),MOD($C$2,100))+(ROW()-ROW($C$2))/86400</s:f>
        <s:v>46127.5987962963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141430</s:v>
      </s:c>
      <s:c r="D469" s="0" t="n">
        <s:v>307</s:v>
      </s:c>
      <s:c r="F469" s="7">
        <s:f>'자료구성'!$B$2+TIME(INT($C$2/10000),INT(MOD($C$2,10000)/100),MOD($C$2,100))+(ROW()-ROW($C$2))/86400</s:f>
        <s:v>46127.598807870374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141430</s:v>
      </s:c>
      <s:c r="D470" s="0" t="n">
        <s:v>307</s:v>
      </s:c>
      <s:c r="F470" s="7">
        <s:f>'자료구성'!$B$2+TIME(INT($C$2/10000),INT(MOD($C$2,10000)/100),MOD($C$2,100))+(ROW()-ROW($C$2))/86400</s:f>
        <s:v>46127.59881944444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141430</s:v>
      </s:c>
      <s:c r="D471" s="0" t="n">
        <s:v>290</s:v>
      </s:c>
      <s:c r="F471" s="7">
        <s:f>'자료구성'!$B$2+TIME(INT($C$2/10000),INT(MOD($C$2,10000)/100),MOD($C$2,100))+(ROW()-ROW($C$2))/86400</s:f>
        <s:v>46127.59883101852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141430</s:v>
      </s:c>
      <s:c r="D472" s="0" t="n">
        <s:v>281</s:v>
      </s:c>
      <s:c r="F472" s="7">
        <s:f>'자료구성'!$B$2+TIME(INT($C$2/10000),INT(MOD($C$2,10000)/100),MOD($C$2,100))+(ROW()-ROW($C$2))/86400</s:f>
        <s:v>46127.59884259259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141430</s:v>
      </s:c>
      <s:c r="D473" s="0" t="n">
        <s:v>275</s:v>
      </s:c>
      <s:c r="F473" s="7">
        <s:f>'자료구성'!$B$2+TIME(INT($C$2/10000),INT(MOD($C$2,10000)/100),MOD($C$2,100))+(ROW()-ROW($C$2))/86400</s:f>
        <s:v>46127.59885416667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141430</s:v>
      </s:c>
      <s:c r="D474" s="0" t="n">
        <s:v>278</s:v>
      </s:c>
      <s:c r="F474" s="7">
        <s:f>'자료구성'!$B$2+TIME(INT($C$2/10000),INT(MOD($C$2,10000)/100),MOD($C$2,100))+(ROW()-ROW($C$2))/86400</s:f>
        <s:v>46127.59886574074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141430</s:v>
      </s:c>
      <s:c r="D475" s="0" t="n">
        <s:v>271</s:v>
      </s:c>
      <s:c r="F475" s="7">
        <s:f>'자료구성'!$B$2+TIME(INT($C$2/10000),INT(MOD($C$2,10000)/100),MOD($C$2,100))+(ROW()-ROW($C$2))/86400</s:f>
        <s:v>46127.59887731481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141430</s:v>
      </s:c>
      <s:c r="D476" s="0" t="n">
        <s:v>273</s:v>
      </s:c>
      <s:c r="F476" s="7">
        <s:f>'자료구성'!$B$2+TIME(INT($C$2/10000),INT(MOD($C$2,10000)/100),MOD($C$2,100))+(ROW()-ROW($C$2))/86400</s:f>
        <s:v>46127.59888888889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141430</s:v>
      </s:c>
      <s:c r="D477" s="0" t="n">
        <s:v>288</s:v>
      </s:c>
      <s:c r="F477" s="7">
        <s:f>'자료구성'!$B$2+TIME(INT($C$2/10000),INT(MOD($C$2,10000)/100),MOD($C$2,100))+(ROW()-ROW($C$2))/86400</s:f>
        <s:v>46127.59890046297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141430</s:v>
      </s:c>
      <s:c r="D478" s="0" t="n">
        <s:v>296</s:v>
      </s:c>
      <s:c r="F478" s="7">
        <s:f>'자료구성'!$B$2+TIME(INT($C$2/10000),INT(MOD($C$2,10000)/100),MOD($C$2,100))+(ROW()-ROW($C$2))/86400</s:f>
        <s:v>46127.598912037036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141430</s:v>
      </s:c>
      <s:c r="D479" s="0" t="n">
        <s:v>286</s:v>
      </s:c>
      <s:c r="F479" s="7">
        <s:f>'자료구성'!$B$2+TIME(INT($C$2/10000),INT(MOD($C$2,10000)/100),MOD($C$2,100))+(ROW()-ROW($C$2))/86400</s:f>
        <s:v>46127.59892361111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141430</s:v>
      </s:c>
      <s:c r="D480" s="0" t="n">
        <s:v>279</s:v>
      </s:c>
      <s:c r="F480" s="7">
        <s:f>'자료구성'!$B$2+TIME(INT($C$2/10000),INT(MOD($C$2,10000)/100),MOD($C$2,100))+(ROW()-ROW($C$2))/86400</s:f>
        <s:v>46127.59893518518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141430</s:v>
      </s:c>
      <s:c r="D481" s="0" t="n">
        <s:v>259</s:v>
      </s:c>
      <s:c r="F481" s="7">
        <s:f>'자료구성'!$B$2+TIME(INT($C$2/10000),INT(MOD($C$2,10000)/100),MOD($C$2,100))+(ROW()-ROW($C$2))/86400</s:f>
        <s:v>46127.59894675926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141430</s:v>
      </s:c>
      <s:c r="D482" s="0" t="n">
        <s:v>259</s:v>
      </s:c>
      <s:c r="F482" s="7">
        <s:f>'자료구성'!$B$2+TIME(INT($C$2/10000),INT(MOD($C$2,10000)/100),MOD($C$2,100))+(ROW()-ROW($C$2))/86400</s:f>
        <s:v>46127.598958333336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141430</s:v>
      </s:c>
      <s:c r="D483" s="0" t="n">
        <s:v>256</s:v>
      </s:c>
      <s:c r="F483" s="7">
        <s:f>'자료구성'!$B$2+TIME(INT($C$2/10000),INT(MOD($C$2,10000)/100),MOD($C$2,100))+(ROW()-ROW($C$2))/86400</s:f>
        <s:v>46127.598969907405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141430</s:v>
      </s:c>
      <s:c r="D484" s="0" t="n">
        <s:v>269</s:v>
      </s:c>
      <s:c r="F484" s="7">
        <s:f>'자료구성'!$B$2+TIME(INT($C$2/10000),INT(MOD($C$2,10000)/100),MOD($C$2,100))+(ROW()-ROW($C$2))/86400</s:f>
        <s:v>46127.59898148148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141430</s:v>
      </s:c>
      <s:c r="D485" s="0" t="n">
        <s:v>273</s:v>
      </s:c>
      <s:c r="F485" s="7">
        <s:f>'자료구성'!$B$2+TIME(INT($C$2/10000),INT(MOD($C$2,10000)/100),MOD($C$2,100))+(ROW()-ROW($C$2))/86400</s:f>
        <s:v>46127.59899305556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141430</s:v>
      </s:c>
      <s:c r="D486" s="0" t="n">
        <s:v>270</s:v>
      </s:c>
      <s:c r="F486" s="7">
        <s:f>'자료구성'!$B$2+TIME(INT($C$2/10000),INT(MOD($C$2,10000)/100),MOD($C$2,100))+(ROW()-ROW($C$2))/86400</s:f>
        <s:v>46127.59900462963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141430</s:v>
      </s:c>
      <s:c r="D487" s="0" t="n">
        <s:v>268</s:v>
      </s:c>
      <s:c r="F487" s="7">
        <s:f>'자료구성'!$B$2+TIME(INT($C$2/10000),INT(MOD($C$2,10000)/100),MOD($C$2,100))+(ROW()-ROW($C$2))/86400</s:f>
        <s:v>46127.599016203705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141430</s:v>
      </s:c>
      <s:c r="D488" s="0" t="n">
        <s:v>265</s:v>
      </s:c>
      <s:c r="F488" s="7">
        <s:f>'자료구성'!$B$2+TIME(INT($C$2/10000),INT(MOD($C$2,10000)/100),MOD($C$2,100))+(ROW()-ROW($C$2))/86400</s:f>
        <s:v>46127.599027777775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141430</s:v>
      </s:c>
      <s:c r="D489" s="0" t="n">
        <s:v>265</s:v>
      </s:c>
      <s:c r="F489" s="7">
        <s:f>'자료구성'!$B$2+TIME(INT($C$2/10000),INT(MOD($C$2,10000)/100),MOD($C$2,100))+(ROW()-ROW($C$2))/86400</s:f>
        <s:v>46127.59903935185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141430</s:v>
      </s:c>
      <s:c r="D490" s="0" t="n">
        <s:v>262</s:v>
      </s:c>
      <s:c r="F490" s="7">
        <s:f>'자료구성'!$B$2+TIME(INT($C$2/10000),INT(MOD($C$2,10000)/100),MOD($C$2,100))+(ROW()-ROW($C$2))/86400</s:f>
        <s:v>46127.59905092593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141430</s:v>
      </s:c>
      <s:c r="D491" s="0" t="n">
        <s:v>258</s:v>
      </s:c>
      <s:c r="F491" s="7">
        <s:f>'자료구성'!$B$2+TIME(INT($C$2/10000),INT(MOD($C$2,10000)/100),MOD($C$2,100))+(ROW()-ROW($C$2))/86400</s:f>
        <s:v>46127.5990625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141430</s:v>
      </s:c>
      <s:c r="D492" s="0" t="n">
        <s:v>257</s:v>
      </s:c>
      <s:c r="F492" s="7">
        <s:f>'자료구성'!$B$2+TIME(INT($C$2/10000),INT(MOD($C$2,10000)/100),MOD($C$2,100))+(ROW()-ROW($C$2))/86400</s:f>
        <s:v>46127.599074074074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141430</s:v>
      </s:c>
      <s:c r="D493" s="0" t="n">
        <s:v>252</s:v>
      </s:c>
      <s:c r="F493" s="7">
        <s:f>'자료구성'!$B$2+TIME(INT($C$2/10000),INT(MOD($C$2,10000)/100),MOD($C$2,100))+(ROW()-ROW($C$2))/86400</s:f>
        <s:v>46127.59908564815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141430</s:v>
      </s:c>
      <s:c r="D494" s="0" t="n">
        <s:v>244</s:v>
      </s:c>
      <s:c r="F494" s="7">
        <s:f>'자료구성'!$B$2+TIME(INT($C$2/10000),INT(MOD($C$2,10000)/100),MOD($C$2,100))+(ROW()-ROW($C$2))/86400</s:f>
        <s:v>46127.59909722222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141430</s:v>
      </s:c>
      <s:c r="D495" s="0" t="n">
        <s:v>243</s:v>
      </s:c>
      <s:c r="F495" s="7">
        <s:f>'자료구성'!$B$2+TIME(INT($C$2/10000),INT(MOD($C$2,10000)/100),MOD($C$2,100))+(ROW()-ROW($C$2))/86400</s:f>
        <s:v>46127.5991087963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141430</s:v>
      </s:c>
      <s:c r="D496" s="0" t="n">
        <s:v>260</s:v>
      </s:c>
      <s:c r="F496" s="7">
        <s:f>'자료구성'!$B$2+TIME(INT($C$2/10000),INT(MOD($C$2,10000)/100),MOD($C$2,100))+(ROW()-ROW($C$2))/86400</s:f>
        <s:v>46127.59912037037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141430</s:v>
      </s:c>
      <s:c r="D497" s="0" t="n">
        <s:v>260</s:v>
      </s:c>
      <s:c r="F497" s="7">
        <s:f>'자료구성'!$B$2+TIME(INT($C$2/10000),INT(MOD($C$2,10000)/100),MOD($C$2,100))+(ROW()-ROW($C$2))/86400</s:f>
        <s:v>46127.599131944444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141430</s:v>
      </s:c>
      <s:c r="D498" s="0" t="n">
        <s:v>256</s:v>
      </s:c>
      <s:c r="F498" s="7">
        <s:f>'자료구성'!$B$2+TIME(INT($C$2/10000),INT(MOD($C$2,10000)/100),MOD($C$2,100))+(ROW()-ROW($C$2))/86400</s:f>
        <s:v>46127.59914351852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141430</s:v>
      </s:c>
      <s:c r="D499" s="0" t="n">
        <s:v>301</s:v>
      </s:c>
      <s:c r="F499" s="7">
        <s:f>'자료구성'!$B$2+TIME(INT($C$2/10000),INT(MOD($C$2,10000)/100),MOD($C$2,100))+(ROW()-ROW($C$2))/86400</s:f>
        <s:v>46127.59915509259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141430</s:v>
      </s:c>
      <s:c r="D500" s="0" t="n">
        <s:v>354</s:v>
      </s:c>
      <s:c r="F500" s="7">
        <s:f>'자료구성'!$B$2+TIME(INT($C$2/10000),INT(MOD($C$2,10000)/100),MOD($C$2,100))+(ROW()-ROW($C$2))/86400</s:f>
        <s:v>46127.59916666667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141430</s:v>
      </s:c>
      <s:c r="D501" s="0" t="n">
        <s:v>351</s:v>
      </s:c>
      <s:c r="F501" s="7">
        <s:f>'자료구성'!$B$2+TIME(INT($C$2/10000),INT(MOD($C$2,10000)/100),MOD($C$2,100))+(ROW()-ROW($C$2))/86400</s:f>
        <s:v>46127.599178240744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141430</s:v>
      </s:c>
      <s:c r="D502" s="0" t="n">
        <s:v>331</s:v>
      </s:c>
      <s:c r="F502" s="7">
        <s:f>'자료구성'!$B$2+TIME(INT($C$2/10000),INT(MOD($C$2,10000)/100),MOD($C$2,100))+(ROW()-ROW($C$2))/86400</s:f>
        <s:v>46127.59918981481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141430</s:v>
      </s:c>
      <s:c r="D503" s="0" t="n">
        <s:v>331</s:v>
      </s:c>
      <s:c r="F503" s="7">
        <s:f>'자료구성'!$B$2+TIME(INT($C$2/10000),INT(MOD($C$2,10000)/100),MOD($C$2,100))+(ROW()-ROW($C$2))/86400</s:f>
        <s:v>46127.59920138889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141430</s:v>
      </s:c>
      <s:c r="D504" s="0" t="n">
        <s:v>326</s:v>
      </s:c>
      <s:c r="F504" s="7">
        <s:f>'자료구성'!$B$2+TIME(INT($C$2/10000),INT(MOD($C$2,10000)/100),MOD($C$2,100))+(ROW()-ROW($C$2))/86400</s:f>
        <s:v>46127.59921296296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141430</s:v>
      </s:c>
      <s:c r="D505" s="0" t="n">
        <s:v>349</s:v>
      </s:c>
      <s:c r="F505" s="7">
        <s:f>'자료구성'!$B$2+TIME(INT($C$2/10000),INT(MOD($C$2,10000)/100),MOD($C$2,100))+(ROW()-ROW($C$2))/86400</s:f>
        <s:v>46127.599224537036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141430</s:v>
      </s:c>
      <s:c r="D506" s="0" t="n">
        <s:v>365</s:v>
      </s:c>
      <s:c r="F506" s="7">
        <s:f>'자료구성'!$B$2+TIME(INT($C$2/10000),INT(MOD($C$2,10000)/100),MOD($C$2,100))+(ROW()-ROW($C$2))/86400</s:f>
        <s:v>46127.59923611111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141430</s:v>
      </s:c>
      <s:c r="D507" s="0" t="n">
        <s:v>370</s:v>
      </s:c>
      <s:c r="F507" s="7">
        <s:f>'자료구성'!$B$2+TIME(INT($C$2/10000),INT(MOD($C$2,10000)/100),MOD($C$2,100))+(ROW()-ROW($C$2))/86400</s:f>
        <s:v>46127.59924768518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141430</s:v>
      </s:c>
      <s:c r="D508" s="0" t="n">
        <s:v>346</s:v>
      </s:c>
      <s:c r="F508" s="7">
        <s:f>'자료구성'!$B$2+TIME(INT($C$2/10000),INT(MOD($C$2,10000)/100),MOD($C$2,100))+(ROW()-ROW($C$2))/86400</s:f>
        <s:v>46127.59925925926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141430</s:v>
      </s:c>
      <s:c r="D509" s="0" t="n">
        <s:v>318</s:v>
      </s:c>
      <s:c r="F509" s="7">
        <s:f>'자료구성'!$B$2+TIME(INT($C$2/10000),INT(MOD($C$2,10000)/100),MOD($C$2,100))+(ROW()-ROW($C$2))/86400</s:f>
        <s:v>46127.599270833336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141430</s:v>
      </s:c>
      <s:c r="D510" s="0" t="n">
        <s:v>283</s:v>
      </s:c>
      <s:c r="F510" s="7">
        <s:f>'자료구성'!$B$2+TIME(INT($C$2/10000),INT(MOD($C$2,10000)/100),MOD($C$2,100))+(ROW()-ROW($C$2))/86400</s:f>
        <s:v>46127.599282407406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141430</s:v>
      </s:c>
      <s:c r="D511" s="0" t="n">
        <s:v>247</s:v>
      </s:c>
      <s:c r="F511" s="7">
        <s:f>'자료구성'!$B$2+TIME(INT($C$2/10000),INT(MOD($C$2,10000)/100),MOD($C$2,100))+(ROW()-ROW($C$2))/86400</s:f>
        <s:v>46127.59929398148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141430</s:v>
      </s:c>
      <s:c r="D512" s="0" t="n">
        <s:v>221</s:v>
      </s:c>
      <s:c r="F512" s="7">
        <s:f>'자료구성'!$B$2+TIME(INT($C$2/10000),INT(MOD($C$2,10000)/100),MOD($C$2,100))+(ROW()-ROW($C$2))/86400</s:f>
        <s:v>46127.59930555556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141430</s:v>
      </s:c>
      <s:c r="D513" s="0" t="n">
        <s:v>207</s:v>
      </s:c>
      <s:c r="F513" s="7">
        <s:f>'자료구성'!$B$2+TIME(INT($C$2/10000),INT(MOD($C$2,10000)/100),MOD($C$2,100))+(ROW()-ROW($C$2))/86400</s:f>
        <s:v>46127.59931712963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141430</s:v>
      </s:c>
      <s:c r="D514" s="0" t="n">
        <s:v>201</s:v>
      </s:c>
      <s:c r="F514" s="7">
        <s:f>'자료구성'!$B$2+TIME(INT($C$2/10000),INT(MOD($C$2,10000)/100),MOD($C$2,100))+(ROW()-ROW($C$2))/86400</s:f>
        <s:v>46127.599328703705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141430</s:v>
      </s:c>
      <s:c r="D515" s="0" t="n">
        <s:v>204</s:v>
      </s:c>
      <s:c r="F515" s="7">
        <s:f>'자료구성'!$B$2+TIME(INT($C$2/10000),INT(MOD($C$2,10000)/100),MOD($C$2,100))+(ROW()-ROW($C$2))/86400</s:f>
        <s:v>46127.599340277775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141430</s:v>
      </s:c>
      <s:c r="D516" s="0" t="n">
        <s:v>215</s:v>
      </s:c>
      <s:c r="F516" s="7">
        <s:f>'자료구성'!$B$2+TIME(INT($C$2/10000),INT(MOD($C$2,10000)/100),MOD($C$2,100))+(ROW()-ROW($C$2))/86400</s:f>
        <s:v>46127.59935185185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141430</s:v>
      </s:c>
      <s:c r="D517" s="0" t="n">
        <s:v>209</s:v>
      </s:c>
      <s:c r="F517" s="7">
        <s:f>'자료구성'!$B$2+TIME(INT($C$2/10000),INT(MOD($C$2,10000)/100),MOD($C$2,100))+(ROW()-ROW($C$2))/86400</s:f>
        <s:v>46127.59936342593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141430</s:v>
      </s:c>
      <s:c r="D518" s="0" t="n">
        <s:v>204</s:v>
      </s:c>
      <s:c r="F518" s="7">
        <s:f>'자료구성'!$B$2+TIME(INT($C$2/10000),INT(MOD($C$2,10000)/100),MOD($C$2,100))+(ROW()-ROW($C$2))/86400</s:f>
        <s:v>46127.599375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141430</s:v>
      </s:c>
      <s:c r="D519" s="0" t="n">
        <s:v>199</s:v>
      </s:c>
      <s:c r="F519" s="7">
        <s:f>'자료구성'!$B$2+TIME(INT($C$2/10000),INT(MOD($C$2,10000)/100),MOD($C$2,100))+(ROW()-ROW($C$2))/86400</s:f>
        <s:v>46127.599386574075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141430</s:v>
      </s:c>
      <s:c r="D520" s="0" t="n">
        <s:v>196</s:v>
      </s:c>
      <s:c r="F520" s="7">
        <s:f>'자료구성'!$B$2+TIME(INT($C$2/10000),INT(MOD($C$2,10000)/100),MOD($C$2,100))+(ROW()-ROW($C$2))/86400</s:f>
        <s:v>46127.59939814815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141430</s:v>
      </s:c>
      <s:c r="D521" s="0" t="n">
        <s:v>200</s:v>
      </s:c>
      <s:c r="F521" s="7">
        <s:f>'자료구성'!$B$2+TIME(INT($C$2/10000),INT(MOD($C$2,10000)/100),MOD($C$2,100))+(ROW()-ROW($C$2))/86400</s:f>
        <s:v>46127.59940972222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141430</s:v>
      </s:c>
      <s:c r="D522" s="0" t="n">
        <s:v>195</s:v>
      </s:c>
      <s:c r="F522" s="7">
        <s:f>'자료구성'!$B$2+TIME(INT($C$2/10000),INT(MOD($C$2,10000)/100),MOD($C$2,100))+(ROW()-ROW($C$2))/86400</s:f>
        <s:v>46127.5994212963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141430</s:v>
      </s:c>
      <s:c r="D523" s="0" t="n">
        <s:v>202</s:v>
      </s:c>
      <s:c r="F523" s="7">
        <s:f>'자료구성'!$B$2+TIME(INT($C$2/10000),INT(MOD($C$2,10000)/100),MOD($C$2,100))+(ROW()-ROW($C$2))/86400</s:f>
        <s:v>46127.59943287037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141430</s:v>
      </s:c>
      <s:c r="D524" s="0" t="n">
        <s:v>207</s:v>
      </s:c>
      <s:c r="F524" s="7">
        <s:f>'자료구성'!$B$2+TIME(INT($C$2/10000),INT(MOD($C$2,10000)/100),MOD($C$2,100))+(ROW()-ROW($C$2))/86400</s:f>
        <s:v>46127.599444444444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141430</s:v>
      </s:c>
      <s:c r="D525" s="0" t="n">
        <s:v>190</s:v>
      </s:c>
      <s:c r="F525" s="7">
        <s:f>'자료구성'!$B$2+TIME(INT($C$2/10000),INT(MOD($C$2,10000)/100),MOD($C$2,100))+(ROW()-ROW($C$2))/86400</s:f>
        <s:v>46127.59945601852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141430</s:v>
      </s:c>
      <s:c r="D526" s="0" t="n">
        <s:v>188</s:v>
      </s:c>
      <s:c r="F526" s="7">
        <s:f>'자료구성'!$B$2+TIME(INT($C$2/10000),INT(MOD($C$2,10000)/100),MOD($C$2,100))+(ROW()-ROW($C$2))/86400</s:f>
        <s:v>46127.59946759259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141430</s:v>
      </s:c>
      <s:c r="D527" s="0" t="n">
        <s:v>211</s:v>
      </s:c>
      <s:c r="F527" s="7">
        <s:f>'자료구성'!$B$2+TIME(INT($C$2/10000),INT(MOD($C$2,10000)/100),MOD($C$2,100))+(ROW()-ROW($C$2))/86400</s:f>
        <s:v>46127.59947916667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141430</s:v>
      </s:c>
      <s:c r="D528" s="0" t="n">
        <s:v>237</s:v>
      </s:c>
      <s:c r="F528" s="7">
        <s:f>'자료구성'!$B$2+TIME(INT($C$2/10000),INT(MOD($C$2,10000)/100),MOD($C$2,100))+(ROW()-ROW($C$2))/86400</s:f>
        <s:v>46127.599490740744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141430</s:v>
      </s:c>
      <s:c r="D529" s="0" t="n">
        <s:v>277</s:v>
      </s:c>
      <s:c r="F529" s="7">
        <s:f>'자료구성'!$B$2+TIME(INT($C$2/10000),INT(MOD($C$2,10000)/100),MOD($C$2,100))+(ROW()-ROW($C$2))/86400</s:f>
        <s:v>46127.59950231481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141430</s:v>
      </s:c>
      <s:c r="D530" s="0" t="n">
        <s:v>277</s:v>
      </s:c>
      <s:c r="F530" s="7">
        <s:f>'자료구성'!$B$2+TIME(INT($C$2/10000),INT(MOD($C$2,10000)/100),MOD($C$2,100))+(ROW()-ROW($C$2))/86400</s:f>
        <s:v>46127.59951388889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141430</s:v>
      </s:c>
      <s:c r="D531" s="0" t="n">
        <s:v>246</s:v>
      </s:c>
      <s:c r="F531" s="7">
        <s:f>'자료구성'!$B$2+TIME(INT($C$2/10000),INT(MOD($C$2,10000)/100),MOD($C$2,100))+(ROW()-ROW($C$2))/86400</s:f>
        <s:v>46127.59952546296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141430</s:v>
      </s:c>
      <s:c r="D532" s="0" t="n">
        <s:v>305</s:v>
      </s:c>
      <s:c r="F532" s="7">
        <s:f>'자료구성'!$B$2+TIME(INT($C$2/10000),INT(MOD($C$2,10000)/100),MOD($C$2,100))+(ROW()-ROW($C$2))/86400</s:f>
        <s:v>46127.59953703704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141430</s:v>
      </s:c>
      <s:c r="D533" s="0" t="n">
        <s:v>359</s:v>
      </s:c>
      <s:c r="F533" s="7">
        <s:f>'자료구성'!$B$2+TIME(INT($C$2/10000),INT(MOD($C$2,10000)/100),MOD($C$2,100))+(ROW()-ROW($C$2))/86400</s:f>
        <s:v>46127.59954861111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141430</s:v>
      </s:c>
      <s:c r="D534" s="0" t="n">
        <s:v>412</s:v>
      </s:c>
      <s:c r="F534" s="7">
        <s:f>'자료구성'!$B$2+TIME(INT($C$2/10000),INT(MOD($C$2,10000)/100),MOD($C$2,100))+(ROW()-ROW($C$2))/86400</s:f>
        <s:v>46127.59956018518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141430</s:v>
      </s:c>
      <s:c r="D535" s="0" t="n">
        <s:v>462</s:v>
      </s:c>
      <s:c r="F535" s="7">
        <s:f>'자료구성'!$B$2+TIME(INT($C$2/10000),INT(MOD($C$2,10000)/100),MOD($C$2,100))+(ROW()-ROW($C$2))/86400</s:f>
        <s:v>46127.59957175926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141430</s:v>
      </s:c>
      <s:c r="D536" s="0" t="n">
        <s:v>506</s:v>
      </s:c>
      <s:c r="F536" s="7">
        <s:f>'자료구성'!$B$2+TIME(INT($C$2/10000),INT(MOD($C$2,10000)/100),MOD($C$2,100))+(ROW()-ROW($C$2))/86400</s:f>
        <s:v>46127.599583333336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141430</s:v>
      </s:c>
      <s:c r="D537" s="0" t="n">
        <s:v>525</s:v>
      </s:c>
      <s:c r="F537" s="7">
        <s:f>'자료구성'!$B$2+TIME(INT($C$2/10000),INT(MOD($C$2,10000)/100),MOD($C$2,100))+(ROW()-ROW($C$2))/86400</s:f>
        <s:v>46127.599594907406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141430</s:v>
      </s:c>
      <s:c r="D538" s="0" t="n">
        <s:v>536</s:v>
      </s:c>
      <s:c r="F538" s="7">
        <s:f>'자료구성'!$B$2+TIME(INT($C$2/10000),INT(MOD($C$2,10000)/100),MOD($C$2,100))+(ROW()-ROW($C$2))/86400</s:f>
        <s:v>46127.59960648148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141430</s:v>
      </s:c>
      <s:c r="D539" s="0" t="n">
        <s:v>514</s:v>
      </s:c>
      <s:c r="F539" s="7">
        <s:f>'자료구성'!$B$2+TIME(INT($C$2/10000),INT(MOD($C$2,10000)/100),MOD($C$2,100))+(ROW()-ROW($C$2))/86400</s:f>
        <s:v>46127.59961805555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141430</s:v>
      </s:c>
      <s:c r="D540" s="0" t="n">
        <s:v>515</s:v>
      </s:c>
      <s:c r="F540" s="7">
        <s:f>'자료구성'!$B$2+TIME(INT($C$2/10000),INT(MOD($C$2,10000)/100),MOD($C$2,100))+(ROW()-ROW($C$2))/86400</s:f>
        <s:v>46127.59962962963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141430</s:v>
      </s:c>
      <s:c r="D541" s="0" t="n">
        <s:v>548</s:v>
      </s:c>
      <s:c r="F541" s="7">
        <s:f>'자료구성'!$B$2+TIME(INT($C$2/10000),INT(MOD($C$2,10000)/100),MOD($C$2,100))+(ROW()-ROW($C$2))/86400</s:f>
        <s:v>46127.599641203706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141430</s:v>
      </s:c>
      <s:c r="D542" s="0" t="n">
        <s:v>569</s:v>
      </s:c>
      <s:c r="F542" s="7">
        <s:f>'자료구성'!$B$2+TIME(INT($C$2/10000),INT(MOD($C$2,10000)/100),MOD($C$2,100))+(ROW()-ROW($C$2))/86400</s:f>
        <s:v>46127.599652777775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141430</s:v>
      </s:c>
      <s:c r="D543" s="0" t="n">
        <s:v>594</s:v>
      </s:c>
      <s:c r="F543" s="7">
        <s:f>'자료구성'!$B$2+TIME(INT($C$2/10000),INT(MOD($C$2,10000)/100),MOD($C$2,100))+(ROW()-ROW($C$2))/86400</s:f>
        <s:v>46127.59966435185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141430</s:v>
      </s:c>
      <s:c r="D544" s="0" t="n">
        <s:v>597</s:v>
      </s:c>
      <s:c r="F544" s="7">
        <s:f>'자료구성'!$B$2+TIME(INT($C$2/10000),INT(MOD($C$2,10000)/100),MOD($C$2,100))+(ROW()-ROW($C$2))/86400</s:f>
        <s:v>46127.59967592593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141430</s:v>
      </s:c>
      <s:c r="D545" s="0" t="n">
        <s:v>576</s:v>
      </s:c>
      <s:c r="F545" s="7">
        <s:f>'자료구성'!$B$2+TIME(INT($C$2/10000),INT(MOD($C$2,10000)/100),MOD($C$2,100))+(ROW()-ROW($C$2))/86400</s:f>
        <s:v>46127.5996875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141430</s:v>
      </s:c>
      <s:c r="D546" s="0" t="n">
        <s:v>577</s:v>
      </s:c>
      <s:c r="F546" s="7">
        <s:f>'자료구성'!$B$2+TIME(INT($C$2/10000),INT(MOD($C$2,10000)/100),MOD($C$2,100))+(ROW()-ROW($C$2))/86400</s:f>
        <s:v>46127.599699074075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141430</s:v>
      </s:c>
      <s:c r="D547" s="0" t="n">
        <s:v>612</s:v>
      </s:c>
      <s:c r="F547" s="7">
        <s:f>'자료구성'!$B$2+TIME(INT($C$2/10000),INT(MOD($C$2,10000)/100),MOD($C$2,100))+(ROW()-ROW($C$2))/86400</s:f>
        <s:v>46127.599710648145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141430</s:v>
      </s:c>
      <s:c r="D548" s="0" t="n">
        <s:v>629</s:v>
      </s:c>
      <s:c r="F548" s="7">
        <s:f>'자료구성'!$B$2+TIME(INT($C$2/10000),INT(MOD($C$2,10000)/100),MOD($C$2,100))+(ROW()-ROW($C$2))/86400</s:f>
        <s:v>46127.59972222222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141430</s:v>
      </s:c>
      <s:c r="D549" s="0" t="n">
        <s:v>629</s:v>
      </s:c>
      <s:c r="F549" s="7">
        <s:f>'자료구성'!$B$2+TIME(INT($C$2/10000),INT(MOD($C$2,10000)/100),MOD($C$2,100))+(ROW()-ROW($C$2))/86400</s:f>
        <s:v>46127.5997337963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141430</s:v>
      </s:c>
      <s:c r="D550" s="0" t="n">
        <s:v>603</s:v>
      </s:c>
      <s:c r="F550" s="7">
        <s:f>'자료구성'!$B$2+TIME(INT($C$2/10000),INT(MOD($C$2,10000)/100),MOD($C$2,100))+(ROW()-ROW($C$2))/86400</s:f>
        <s:v>46127.59974537037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141430</s:v>
      </s:c>
      <s:c r="D551" s="0" t="n">
        <s:v>623</s:v>
      </s:c>
      <s:c r="F551" s="7">
        <s:f>'자료구성'!$B$2+TIME(INT($C$2/10000),INT(MOD($C$2,10000)/100),MOD($C$2,100))+(ROW()-ROW($C$2))/86400</s:f>
        <s:v>46127.599756944444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141430</s:v>
      </s:c>
      <s:c r="D552" s="0" t="n">
        <s:v>650</s:v>
      </s:c>
      <s:c r="F552" s="7">
        <s:f>'자료구성'!$B$2+TIME(INT($C$2/10000),INT(MOD($C$2,10000)/100),MOD($C$2,100))+(ROW()-ROW($C$2))/86400</s:f>
        <s:v>46127.59976851852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141430</s:v>
      </s:c>
      <s:c r="D553" s="0" t="n">
        <s:v>646</s:v>
      </s:c>
      <s:c r="F553" s="7">
        <s:f>'자료구성'!$B$2+TIME(INT($C$2/10000),INT(MOD($C$2,10000)/100),MOD($C$2,100))+(ROW()-ROW($C$2))/86400</s:f>
        <s:v>46127.59978009259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141430</s:v>
      </s:c>
      <s:c r="D554" s="0" t="n">
        <s:v>638</s:v>
      </s:c>
      <s:c r="F554" s="7">
        <s:f>'자료구성'!$B$2+TIME(INT($C$2/10000),INT(MOD($C$2,10000)/100),MOD($C$2,100))+(ROW()-ROW($C$2))/86400</s:f>
        <s:v>46127.59979166667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141430</s:v>
      </s:c>
      <s:c r="D555" s="0" t="n">
        <s:v>617</s:v>
      </s:c>
      <s:c r="F555" s="7">
        <s:f>'자료구성'!$B$2+TIME(INT($C$2/10000),INT(MOD($C$2,10000)/100),MOD($C$2,100))+(ROW()-ROW($C$2))/86400</s:f>
        <s:v>46127.599803240744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141430</s:v>
      </s:c>
      <s:c r="D556" s="0" t="n">
        <s:v>593</s:v>
      </s:c>
      <s:c r="F556" s="7">
        <s:f>'자료구성'!$B$2+TIME(INT($C$2/10000),INT(MOD($C$2,10000)/100),MOD($C$2,100))+(ROW()-ROW($C$2))/86400</s:f>
        <s:v>46127.599814814814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141430</s:v>
      </s:c>
      <s:c r="D557" s="0" t="n">
        <s:v>567</s:v>
      </s:c>
      <s:c r="F557" s="7">
        <s:f>'자료구성'!$B$2+TIME(INT($C$2/10000),INT(MOD($C$2,10000)/100),MOD($C$2,100))+(ROW()-ROW($C$2))/86400</s:f>
        <s:v>46127.59982638889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141430</s:v>
      </s:c>
      <s:c r="D558" s="0" t="n">
        <s:v>556</s:v>
      </s:c>
      <s:c r="F558" s="7">
        <s:f>'자료구성'!$B$2+TIME(INT($C$2/10000),INT(MOD($C$2,10000)/100),MOD($C$2,100))+(ROW()-ROW($C$2))/86400</s:f>
        <s:v>46127.59983796296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141430</s:v>
      </s:c>
      <s:c r="D559" s="0" t="n">
        <s:v>560</s:v>
      </s:c>
      <s:c r="F559" s="7">
        <s:f>'자료구성'!$B$2+TIME(INT($C$2/10000),INT(MOD($C$2,10000)/100),MOD($C$2,100))+(ROW()-ROW($C$2))/86400</s:f>
        <s:v>46127.59984953704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141430</s:v>
      </s:c>
      <s:c r="D560" s="0" t="n">
        <s:v>580</s:v>
      </s:c>
      <s:c r="F560" s="7">
        <s:f>'자료구성'!$B$2+TIME(INT($C$2/10000),INT(MOD($C$2,10000)/100),MOD($C$2,100))+(ROW()-ROW($C$2))/86400</s:f>
        <s:v>46127.59986111111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141430</s:v>
      </s:c>
      <s:c r="D561" s="0" t="n">
        <s:v>590</s:v>
      </s:c>
      <s:c r="F561" s="7">
        <s:f>'자료구성'!$B$2+TIME(INT($C$2/10000),INT(MOD($C$2,10000)/100),MOD($C$2,100))+(ROW()-ROW($C$2))/86400</s:f>
        <s:v>46127.59987268518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141430</s:v>
      </s:c>
      <s:c r="D562" s="0" t="n">
        <s:v>590</s:v>
      </s:c>
      <s:c r="F562" s="7">
        <s:f>'자료구성'!$B$2+TIME(INT($C$2/10000),INT(MOD($C$2,10000)/100),MOD($C$2,100))+(ROW()-ROW($C$2))/86400</s:f>
        <s:v>46127.59988425926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141430</s:v>
      </s:c>
      <s:c r="D563" s="0" t="n">
        <s:v>623</s:v>
      </s:c>
      <s:c r="F563" s="7">
        <s:f>'자료구성'!$B$2+TIME(INT($C$2/10000),INT(MOD($C$2,10000)/100),MOD($C$2,100))+(ROW()-ROW($C$2))/86400</s:f>
        <s:v>46127.59989583334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141430</s:v>
      </s:c>
      <s:c r="D564" s="0" t="n">
        <s:v>635</s:v>
      </s:c>
      <s:c r="F564" s="7">
        <s:f>'자료구성'!$B$2+TIME(INT($C$2/10000),INT(MOD($C$2,10000)/100),MOD($C$2,100))+(ROW()-ROW($C$2))/86400</s:f>
        <s:v>46127.599907407406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141430</s:v>
      </s:c>
      <s:c r="D565" s="0" t="n">
        <s:v>668</s:v>
      </s:c>
      <s:c r="F565" s="7">
        <s:f>'자료구성'!$B$2+TIME(INT($C$2/10000),INT(MOD($C$2,10000)/100),MOD($C$2,100))+(ROW()-ROW($C$2))/86400</s:f>
        <s:v>46127.59991898148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141430</s:v>
      </s:c>
      <s:c r="D566" s="0" t="n">
        <s:v>693</s:v>
      </s:c>
      <s:c r="F566" s="7">
        <s:f>'자료구성'!$B$2+TIME(INT($C$2/10000),INT(MOD($C$2,10000)/100),MOD($C$2,100))+(ROW()-ROW($C$2))/86400</s:f>
        <s:v>46127.59993055555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141430</s:v>
      </s:c>
      <s:c r="D567" s="0" t="n">
        <s:v>718</s:v>
      </s:c>
      <s:c r="F567" s="7">
        <s:f>'자료구성'!$B$2+TIME(INT($C$2/10000),INT(MOD($C$2,10000)/100),MOD($C$2,100))+(ROW()-ROW($C$2))/86400</s:f>
        <s:v>46127.59994212963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141430</s:v>
      </s:c>
      <s:c r="D568" s="0" t="n">
        <s:v>733</s:v>
      </s:c>
      <s:c r="F568" s="7">
        <s:f>'자료구성'!$B$2+TIME(INT($C$2/10000),INT(MOD($C$2,10000)/100),MOD($C$2,100))+(ROW()-ROW($C$2))/86400</s:f>
        <s:v>46127.599953703706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141430</s:v>
      </s:c>
      <s:c r="D569" s="0" t="n">
        <s:v>739</s:v>
      </s:c>
      <s:c r="F569" s="7">
        <s:f>'자료구성'!$B$2+TIME(INT($C$2/10000),INT(MOD($C$2,10000)/100),MOD($C$2,100))+(ROW()-ROW($C$2))/86400</s:f>
        <s:v>46127.599965277775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141430</s:v>
      </s:c>
      <s:c r="D570" s="0" t="n">
        <s:v>752</s:v>
      </s:c>
      <s:c r="F570" s="7">
        <s:f>'자료구성'!$B$2+TIME(INT($C$2/10000),INT(MOD($C$2,10000)/100),MOD($C$2,100))+(ROW()-ROW($C$2))/86400</s:f>
        <s:v>46127.59997685185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141430</s:v>
      </s:c>
      <s:c r="D571" s="0" t="n">
        <s:v>761</s:v>
      </s:c>
      <s:c r="F571" s="7">
        <s:f>'자료구성'!$B$2+TIME(INT($C$2/10000),INT(MOD($C$2,10000)/100),MOD($C$2,100))+(ROW()-ROW($C$2))/86400</s:f>
        <s:v>46127.59998842593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141430</s:v>
      </s:c>
      <s:c r="D572" s="0" t="n">
        <s:v>784</s:v>
      </s:c>
      <s:c r="F572" s="7">
        <s:f>'자료구성'!$B$2+TIME(INT($C$2/10000),INT(MOD($C$2,10000)/100),MOD($C$2,100))+(ROW()-ROW($C$2))/86400</s:f>
        <s:v>46127.6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141430</s:v>
      </s:c>
      <s:c r="D573" s="0" t="n">
        <s:v>791</s:v>
      </s:c>
      <s:c r="F573" s="7">
        <s:f>'자료구성'!$B$2+TIME(INT($C$2/10000),INT(MOD($C$2,10000)/100),MOD($C$2,100))+(ROW()-ROW($C$2))/86400</s:f>
        <s:v>46127.600011574075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141430</s:v>
      </s:c>
      <s:c r="D574" s="0" t="n">
        <s:v>812</s:v>
      </s:c>
      <s:c r="F574" s="7">
        <s:f>'자료구성'!$B$2+TIME(INT($C$2/10000),INT(MOD($C$2,10000)/100),MOD($C$2,100))+(ROW()-ROW($C$2))/86400</s:f>
        <s:v>46127.600023148145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141430</s:v>
      </s:c>
      <s:c r="D575" s="0" t="n">
        <s:v>807</s:v>
      </s:c>
      <s:c r="F575" s="7">
        <s:f>'자료구성'!$B$2+TIME(INT($C$2/10000),INT(MOD($C$2,10000)/100),MOD($C$2,100))+(ROW()-ROW($C$2))/86400</s:f>
        <s:v>46127.60003472222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141430</s:v>
      </s:c>
      <s:c r="D576" s="0" t="n">
        <s:v>800</s:v>
      </s:c>
      <s:c r="F576" s="7">
        <s:f>'자료구성'!$B$2+TIME(INT($C$2/10000),INT(MOD($C$2,10000)/100),MOD($C$2,100))+(ROW()-ROW($C$2))/86400</s:f>
        <s:v>46127.6000462963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141430</s:v>
      </s:c>
      <s:c r="D577" s="0" t="n">
        <s:v>794</s:v>
      </s:c>
      <s:c r="F577" s="7">
        <s:f>'자료구성'!$B$2+TIME(INT($C$2/10000),INT(MOD($C$2,10000)/100),MOD($C$2,100))+(ROW()-ROW($C$2))/86400</s:f>
        <s:v>46127.60005787037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141430</s:v>
      </s:c>
      <s:c r="D578" s="0" t="n">
        <s:v>796</s:v>
      </s:c>
      <s:c r="F578" s="7">
        <s:f>'자료구성'!$B$2+TIME(INT($C$2/10000),INT(MOD($C$2,10000)/100),MOD($C$2,100))+(ROW()-ROW($C$2))/86400</s:f>
        <s:v>46127.600069444445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141430</s:v>
      </s:c>
      <s:c r="D579" s="0" t="n">
        <s:v>788</s:v>
      </s:c>
      <s:c r="F579" s="7">
        <s:f>'자료구성'!$B$2+TIME(INT($C$2/10000),INT(MOD($C$2,10000)/100),MOD($C$2,100))+(ROW()-ROW($C$2))/86400</s:f>
        <s:v>46127.60008101852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141430</s:v>
      </s:c>
      <s:c r="D580" s="0" t="n">
        <s:v>782</s:v>
      </s:c>
      <s:c r="F580" s="7">
        <s:f>'자료구성'!$B$2+TIME(INT($C$2/10000),INT(MOD($C$2,10000)/100),MOD($C$2,100))+(ROW()-ROW($C$2))/86400</s:f>
        <s:v>46127.60009259259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141430</s:v>
      </s:c>
      <s:c r="D581" s="0" t="n">
        <s:v>773</s:v>
      </s:c>
      <s:c r="F581" s="7">
        <s:f>'자료구성'!$B$2+TIME(INT($C$2/10000),INT(MOD($C$2,10000)/100),MOD($C$2,100))+(ROW()-ROW($C$2))/86400</s:f>
        <s:v>46127.60010416667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141430</s:v>
      </s:c>
      <s:c r="D582" s="0" t="n">
        <s:v>765</s:v>
      </s:c>
      <s:c r="F582" s="7">
        <s:f>'자료구성'!$B$2+TIME(INT($C$2/10000),INT(MOD($C$2,10000)/100),MOD($C$2,100))+(ROW()-ROW($C$2))/86400</s:f>
        <s:v>46127.60011574074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141430</s:v>
      </s:c>
      <s:c r="D583" s="0" t="n">
        <s:v>760</s:v>
      </s:c>
      <s:c r="F583" s="7">
        <s:f>'자료구성'!$B$2+TIME(INT($C$2/10000),INT(MOD($C$2,10000)/100),MOD($C$2,100))+(ROW()-ROW($C$2))/86400</s:f>
        <s:v>46127.600127314814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141430</s:v>
      </s:c>
      <s:c r="D584" s="0" t="n">
        <s:v>759</s:v>
      </s:c>
      <s:c r="F584" s="7">
        <s:f>'자료구성'!$B$2+TIME(INT($C$2/10000),INT(MOD($C$2,10000)/100),MOD($C$2,100))+(ROW()-ROW($C$2))/86400</s:f>
        <s:v>46127.60013888889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141430</s:v>
      </s:c>
      <s:c r="D585" s="0" t="n">
        <s:v>760</s:v>
      </s:c>
      <s:c r="F585" s="7">
        <s:f>'자료구성'!$B$2+TIME(INT($C$2/10000),INT(MOD($C$2,10000)/100),MOD($C$2,100))+(ROW()-ROW($C$2))/86400</s:f>
        <s:v>46127.60015046296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141430</s:v>
      </s:c>
      <s:c r="D586" s="0" t="n">
        <s:v>787</s:v>
      </s:c>
      <s:c r="F586" s="7">
        <s:f>'자료구성'!$B$2+TIME(INT($C$2/10000),INT(MOD($C$2,10000)/100),MOD($C$2,100))+(ROW()-ROW($C$2))/86400</s:f>
        <s:v>46127.60016203704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141430</s:v>
      </s:c>
      <s:c r="D587" s="0" t="n">
        <s:v>787</s:v>
      </s:c>
      <s:c r="F587" s="7">
        <s:f>'자료구성'!$B$2+TIME(INT($C$2/10000),INT(MOD($C$2,10000)/100),MOD($C$2,100))+(ROW()-ROW($C$2))/86400</s:f>
        <s:v>46127.600173611114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141430</s:v>
      </s:c>
      <s:c r="D588" s="0" t="n">
        <s:v>812</s:v>
      </s:c>
      <s:c r="F588" s="7">
        <s:f>'자료구성'!$B$2+TIME(INT($C$2/10000),INT(MOD($C$2,10000)/100),MOD($C$2,100))+(ROW()-ROW($C$2))/86400</s:f>
        <s:v>46127.60018518518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141430</s:v>
      </s:c>
      <s:c r="D589" s="0" t="n">
        <s:v>808</s:v>
      </s:c>
      <s:c r="F589" s="7">
        <s:f>'자료구성'!$B$2+TIME(INT($C$2/10000),INT(MOD($C$2,10000)/100),MOD($C$2,100))+(ROW()-ROW($C$2))/86400</s:f>
        <s:v>46127.60019675926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141430</s:v>
      </s:c>
      <s:c r="D590" s="0" t="n">
        <s:v>811</s:v>
      </s:c>
      <s:c r="F590" s="7">
        <s:f>'자료구성'!$B$2+TIME(INT($C$2/10000),INT(MOD($C$2,10000)/100),MOD($C$2,100))+(ROW()-ROW($C$2))/86400</s:f>
        <s:v>46127.60020833334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141430</s:v>
      </s:c>
      <s:c r="D591" s="0" t="n">
        <s:v>798</s:v>
      </s:c>
      <s:c r="F591" s="7">
        <s:f>'자료구성'!$B$2+TIME(INT($C$2/10000),INT(MOD($C$2,10000)/100),MOD($C$2,100))+(ROW()-ROW($C$2))/86400</s:f>
        <s:v>46127.60021990741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141430</s:v>
      </s:c>
      <s:c r="D592" s="0" t="n">
        <s:v>785</s:v>
      </s:c>
      <s:c r="F592" s="7">
        <s:f>'자료구성'!$B$2+TIME(INT($C$2/10000),INT(MOD($C$2,10000)/100),MOD($C$2,100))+(ROW()-ROW($C$2))/86400</s:f>
        <s:v>46127.60023148148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141430</s:v>
      </s:c>
      <s:c r="D593" s="0" t="n">
        <s:v>784</s:v>
      </s:c>
      <s:c r="F593" s="7">
        <s:f>'자료구성'!$B$2+TIME(INT($C$2/10000),INT(MOD($C$2,10000)/100),MOD($C$2,100))+(ROW()-ROW($C$2))/86400</s:f>
        <s:v>46127.60024305555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141430</s:v>
      </s:c>
      <s:c r="D594" s="0" t="n">
        <s:v>787</s:v>
      </s:c>
      <s:c r="F594" s="7">
        <s:f>'자료구성'!$B$2+TIME(INT($C$2/10000),INT(MOD($C$2,10000)/100),MOD($C$2,100))+(ROW()-ROW($C$2))/86400</s:f>
        <s:v>46127.60025462963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141430</s:v>
      </s:c>
      <s:c r="D595" s="0" t="n">
        <s:v>776</s:v>
      </s:c>
      <s:c r="F595" s="7">
        <s:f>'자료구성'!$B$2+TIME(INT($C$2/10000),INT(MOD($C$2,10000)/100),MOD($C$2,100))+(ROW()-ROW($C$2))/86400</s:f>
        <s:v>46127.600266203706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141430</s:v>
      </s:c>
      <s:c r="D596" s="0" t="n">
        <s:v>765</s:v>
      </s:c>
      <s:c r="F596" s="7">
        <s:f>'자료구성'!$B$2+TIME(INT($C$2/10000),INT(MOD($C$2,10000)/100),MOD($C$2,100))+(ROW()-ROW($C$2))/86400</s:f>
        <s:v>46127.600277777776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141430</s:v>
      </s:c>
      <s:c r="D597" s="0" t="n">
        <s:v>759</s:v>
      </s:c>
      <s:c r="F597" s="7">
        <s:f>'자료구성'!$B$2+TIME(INT($C$2/10000),INT(MOD($C$2,10000)/100),MOD($C$2,100))+(ROW()-ROW($C$2))/86400</s:f>
        <s:v>46127.60028935185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141430</s:v>
      </s:c>
      <s:c r="D598" s="0" t="n">
        <s:v>757</s:v>
      </s:c>
      <s:c r="F598" s="7">
        <s:f>'자료구성'!$B$2+TIME(INT($C$2/10000),INT(MOD($C$2,10000)/100),MOD($C$2,100))+(ROW()-ROW($C$2))/86400</s:f>
        <s:v>46127.60030092593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141430</s:v>
      </s:c>
      <s:c r="D599" s="0" t="n">
        <s:v>758</s:v>
      </s:c>
      <s:c r="F599" s="7">
        <s:f>'자료구성'!$B$2+TIME(INT($C$2/10000),INT(MOD($C$2,10000)/100),MOD($C$2,100))+(ROW()-ROW($C$2))/86400</s:f>
        <s:v>46127.6003125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141430</s:v>
      </s:c>
      <s:c r="D600" s="0" t="n">
        <s:v>759</s:v>
      </s:c>
      <s:c r="F600" s="7">
        <s:f>'자료구성'!$B$2+TIME(INT($C$2/10000),INT(MOD($C$2,10000)/100),MOD($C$2,100))+(ROW()-ROW($C$2))/86400</s:f>
        <s:v>46127.600324074076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141430</s:v>
      </s:c>
      <s:c r="D601" s="0" t="n">
        <s:v>772</s:v>
      </s:c>
      <s:c r="F601" s="7">
        <s:f>'자료구성'!$B$2+TIME(INT($C$2/10000),INT(MOD($C$2,10000)/100),MOD($C$2,100))+(ROW()-ROW($C$2))/86400</s:f>
        <s:v>46127.600335648145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141430</s:v>
      </s:c>
      <s:c r="D602" s="0" t="n">
        <s:v>783</s:v>
      </s:c>
      <s:c r="F602" s="7">
        <s:f>'자료구성'!$B$2+TIME(INT($C$2/10000),INT(MOD($C$2,10000)/100),MOD($C$2,100))+(ROW()-ROW($C$2))/86400</s:f>
        <s:v>46127.60034722222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141430</s:v>
      </s:c>
      <s:c r="D603" s="0" t="n">
        <s:v>784</s:v>
      </s:c>
      <s:c r="F603" s="7">
        <s:f>'자료구성'!$B$2+TIME(INT($C$2/10000),INT(MOD($C$2,10000)/100),MOD($C$2,100))+(ROW()-ROW($C$2))/86400</s:f>
        <s:v>46127.6003587963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141430</s:v>
      </s:c>
      <s:c r="D604" s="0" t="n">
        <s:v>797</s:v>
      </s:c>
      <s:c r="F604" s="7">
        <s:f>'자료구성'!$B$2+TIME(INT($C$2/10000),INT(MOD($C$2,10000)/100),MOD($C$2,100))+(ROW()-ROW($C$2))/86400</s:f>
        <s:v>46127.60037037037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141430</s:v>
      </s:c>
      <s:c r="D605" s="0" t="n">
        <s:v>802</s:v>
      </s:c>
      <s:c r="F605" s="7">
        <s:f>'자료구성'!$B$2+TIME(INT($C$2/10000),INT(MOD($C$2,10000)/100),MOD($C$2,100))+(ROW()-ROW($C$2))/86400</s:f>
        <s:v>46127.600381944445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141430</s:v>
      </s:c>
      <s:c r="D606" s="0" t="n">
        <s:v>797</s:v>
      </s:c>
      <s:c r="F606" s="7">
        <s:f>'자료구성'!$B$2+TIME(INT($C$2/10000),INT(MOD($C$2,10000)/100),MOD($C$2,100))+(ROW()-ROW($C$2))/86400</s:f>
        <s:v>46127.60039351852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141430</s:v>
      </s:c>
      <s:c r="D607" s="0" t="n">
        <s:v>830</s:v>
      </s:c>
      <s:c r="F607" s="7">
        <s:f>'자료구성'!$B$2+TIME(INT($C$2/10000),INT(MOD($C$2,10000)/100),MOD($C$2,100))+(ROW()-ROW($C$2))/86400</s:f>
        <s:v>46127.60040509259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141430</s:v>
      </s:c>
      <s:c r="D608" s="0" t="n">
        <s:v>870</s:v>
      </s:c>
      <s:c r="F608" s="7">
        <s:f>'자료구성'!$B$2+TIME(INT($C$2/10000),INT(MOD($C$2,10000)/100),MOD($C$2,100))+(ROW()-ROW($C$2))/86400</s:f>
        <s:v>46127.60041666667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141430</s:v>
      </s:c>
      <s:c r="D609" s="0" t="n">
        <s:v>865</s:v>
      </s:c>
      <s:c r="F609" s="7">
        <s:f>'자료구성'!$B$2+TIME(INT($C$2/10000),INT(MOD($C$2,10000)/100),MOD($C$2,100))+(ROW()-ROW($C$2))/86400</s:f>
        <s:v>46127.60042824074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141430</s:v>
      </s:c>
      <s:c r="D610" s="0" t="n">
        <s:v>853</s:v>
      </s:c>
      <s:c r="F610" s="7">
        <s:f>'자료구성'!$B$2+TIME(INT($C$2/10000),INT(MOD($C$2,10000)/100),MOD($C$2,100))+(ROW()-ROW($C$2))/86400</s:f>
        <s:v>46127.600439814814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141430</s:v>
      </s:c>
      <s:c r="D611" s="0" t="n">
        <s:v>843</s:v>
      </s:c>
      <s:c r="F611" s="7">
        <s:f>'자료구성'!$B$2+TIME(INT($C$2/10000),INT(MOD($C$2,10000)/100),MOD($C$2,100))+(ROW()-ROW($C$2))/86400</s:f>
        <s:v>46127.60045138889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141430</s:v>
      </s:c>
      <s:c r="D612" s="0" t="n">
        <s:v>826</s:v>
      </s:c>
      <s:c r="F612" s="7">
        <s:f>'자료구성'!$B$2+TIME(INT($C$2/10000),INT(MOD($C$2,10000)/100),MOD($C$2,100))+(ROW()-ROW($C$2))/86400</s:f>
        <s:v>46127.60046296296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141430</s:v>
      </s:c>
      <s:c r="D613" s="0" t="n">
        <s:v>824</s:v>
      </s:c>
      <s:c r="F613" s="7">
        <s:f>'자료구성'!$B$2+TIME(INT($C$2/10000),INT(MOD($C$2,10000)/100),MOD($C$2,100))+(ROW()-ROW($C$2))/86400</s:f>
        <s:v>46127.60047453704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141430</s:v>
      </s:c>
      <s:c r="D614" s="0" t="n">
        <s:v>814</s:v>
      </s:c>
      <s:c r="F614" s="7">
        <s:f>'자료구성'!$B$2+TIME(INT($C$2/10000),INT(MOD($C$2,10000)/100),MOD($C$2,100))+(ROW()-ROW($C$2))/86400</s:f>
        <s:v>46127.600486111114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141430</s:v>
      </s:c>
      <s:c r="D615" s="0" t="n">
        <s:v>808</s:v>
      </s:c>
      <s:c r="F615" s="7">
        <s:f>'자료구성'!$B$2+TIME(INT($C$2/10000),INT(MOD($C$2,10000)/100),MOD($C$2,100))+(ROW()-ROW($C$2))/86400</s:f>
        <s:v>46127.600497685184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141430</s:v>
      </s:c>
      <s:c r="D616" s="0" t="n">
        <s:v>805</s:v>
      </s:c>
      <s:c r="F616" s="7">
        <s:f>'자료구성'!$B$2+TIME(INT($C$2/10000),INT(MOD($C$2,10000)/100),MOD($C$2,100))+(ROW()-ROW($C$2))/86400</s:f>
        <s:v>46127.60050925926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141430</s:v>
      </s:c>
      <s:c r="D617" s="0" t="n">
        <s:v>812</s:v>
      </s:c>
      <s:c r="F617" s="7">
        <s:f>'자료구성'!$B$2+TIME(INT($C$2/10000),INT(MOD($C$2,10000)/100),MOD($C$2,100))+(ROW()-ROW($C$2))/86400</s:f>
        <s:v>46127.60052083333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141430</s:v>
      </s:c>
      <s:c r="D618" s="0" t="n">
        <s:v>807</s:v>
      </s:c>
      <s:c r="F618" s="7">
        <s:f>'자료구성'!$B$2+TIME(INT($C$2/10000),INT(MOD($C$2,10000)/100),MOD($C$2,100))+(ROW()-ROW($C$2))/86400</s:f>
        <s:v>46127.60053240741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141430</s:v>
      </s:c>
      <s:c r="D619" s="0" t="n">
        <s:v>810</s:v>
      </s:c>
      <s:c r="F619" s="7">
        <s:f>'자료구성'!$B$2+TIME(INT($C$2/10000),INT(MOD($C$2,10000)/100),MOD($C$2,100))+(ROW()-ROW($C$2))/86400</s:f>
        <s:v>46127.60054398148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141430</s:v>
      </s:c>
      <s:c r="D620" s="0" t="n">
        <s:v>815</s:v>
      </s:c>
      <s:c r="F620" s="7">
        <s:f>'자료구성'!$B$2+TIME(INT($C$2/10000),INT(MOD($C$2,10000)/100),MOD($C$2,100))+(ROW()-ROW($C$2))/86400</s:f>
        <s:v>46127.60055555555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141430</s:v>
      </s:c>
      <s:c r="D621" s="0" t="n">
        <s:v>808</s:v>
      </s:c>
      <s:c r="F621" s="7">
        <s:f>'자료구성'!$B$2+TIME(INT($C$2/10000),INT(MOD($C$2,10000)/100),MOD($C$2,100))+(ROW()-ROW($C$2))/86400</s:f>
        <s:v>46127.60056712963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141430</s:v>
      </s:c>
      <s:c r="D622" s="0" t="n">
        <s:v>792</s:v>
      </s:c>
      <s:c r="F622" s="7">
        <s:f>'자료구성'!$B$2+TIME(INT($C$2/10000),INT(MOD($C$2,10000)/100),MOD($C$2,100))+(ROW()-ROW($C$2))/86400</s:f>
        <s:v>46127.60057870371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141430</s:v>
      </s:c>
      <s:c r="D623" s="0" t="n">
        <s:v>784</s:v>
      </s:c>
      <s:c r="F623" s="7">
        <s:f>'자료구성'!$B$2+TIME(INT($C$2/10000),INT(MOD($C$2,10000)/100),MOD($C$2,100))+(ROW()-ROW($C$2))/86400</s:f>
        <s:v>46127.600590277776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141430</s:v>
      </s:c>
      <s:c r="D624" s="0" t="n">
        <s:v>779</s:v>
      </s:c>
      <s:c r="F624" s="7">
        <s:f>'자료구성'!$B$2+TIME(INT($C$2/10000),INT(MOD($C$2,10000)/100),MOD($C$2,100))+(ROW()-ROW($C$2))/86400</s:f>
        <s:v>46127.60060185185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141430</s:v>
      </s:c>
      <s:c r="D625" s="0" t="n">
        <s:v>774</s:v>
      </s:c>
      <s:c r="F625" s="7">
        <s:f>'자료구성'!$B$2+TIME(INT($C$2/10000),INT(MOD($C$2,10000)/100),MOD($C$2,100))+(ROW()-ROW($C$2))/86400</s:f>
        <s:v>46127.60061342592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141430</s:v>
      </s:c>
      <s:c r="D626" s="0" t="n">
        <s:v>761</s:v>
      </s:c>
      <s:c r="F626" s="7">
        <s:f>'자료구성'!$B$2+TIME(INT($C$2/10000),INT(MOD($C$2,10000)/100),MOD($C$2,100))+(ROW()-ROW($C$2))/86400</s:f>
        <s:v>46127.600625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141430</s:v>
      </s:c>
      <s:c r="D627" s="0" t="n">
        <s:v>737</s:v>
      </s:c>
      <s:c r="F627" s="7">
        <s:f>'자료구성'!$B$2+TIME(INT($C$2/10000),INT(MOD($C$2,10000)/100),MOD($C$2,100))+(ROW()-ROW($C$2))/86400</s:f>
        <s:v>46127.600636574076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141430</s:v>
      </s:c>
      <s:c r="D628" s="0" t="n">
        <s:v>690</s:v>
      </s:c>
      <s:c r="F628" s="7">
        <s:f>'자료구성'!$B$2+TIME(INT($C$2/10000),INT(MOD($C$2,10000)/100),MOD($C$2,100))+(ROW()-ROW($C$2))/86400</s:f>
        <s:v>46127.600648148145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141430</s:v>
      </s:c>
      <s:c r="D629" s="0" t="n">
        <s:v>672</s:v>
      </s:c>
      <s:c r="F629" s="7">
        <s:f>'자료구성'!$B$2+TIME(INT($C$2/10000),INT(MOD($C$2,10000)/100),MOD($C$2,100))+(ROW()-ROW($C$2))/86400</s:f>
        <s:v>46127.60065972222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141430</s:v>
      </s:c>
      <s:c r="D630" s="0" t="n">
        <s:v>655</s:v>
      </s:c>
      <s:c r="F630" s="7">
        <s:f>'자료구성'!$B$2+TIME(INT($C$2/10000),INT(MOD($C$2,10000)/100),MOD($C$2,100))+(ROW()-ROW($C$2))/86400</s:f>
        <s:v>46127.6006712963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141430</s:v>
      </s:c>
      <s:c r="D631" s="0" t="n">
        <s:v>657</s:v>
      </s:c>
      <s:c r="F631" s="7">
        <s:f>'자료구성'!$B$2+TIME(INT($C$2/10000),INT(MOD($C$2,10000)/100),MOD($C$2,100))+(ROW()-ROW($C$2))/86400</s:f>
        <s:v>46127.60068287037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141430</s:v>
      </s:c>
      <s:c r="D632" s="0" t="n">
        <s:v>658</s:v>
      </s:c>
      <s:c r="F632" s="7">
        <s:f>'자료구성'!$B$2+TIME(INT($C$2/10000),INT(MOD($C$2,10000)/100),MOD($C$2,100))+(ROW()-ROW($C$2))/86400</s:f>
        <s:v>46127.600694444445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141430</s:v>
      </s:c>
      <s:c r="D633" s="0" t="n">
        <s:v>660</s:v>
      </s:c>
      <s:c r="F633" s="7">
        <s:f>'자료구성'!$B$2+TIME(INT($C$2/10000),INT(MOD($C$2,10000)/100),MOD($C$2,100))+(ROW()-ROW($C$2))/86400</s:f>
        <s:v>46127.60070601852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141430</s:v>
      </s:c>
      <s:c r="D634" s="0" t="n">
        <s:v>685</s:v>
      </s:c>
      <s:c r="F634" s="7">
        <s:f>'자료구성'!$B$2+TIME(INT($C$2/10000),INT(MOD($C$2,10000)/100),MOD($C$2,100))+(ROW()-ROW($C$2))/86400</s:f>
        <s:v>46127.60071759259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141430</s:v>
      </s:c>
      <s:c r="D635" s="0" t="n">
        <s:v>714</s:v>
      </s:c>
      <s:c r="F635" s="7">
        <s:f>'자료구성'!$B$2+TIME(INT($C$2/10000),INT(MOD($C$2,10000)/100),MOD($C$2,100))+(ROW()-ROW($C$2))/86400</s:f>
        <s:v>46127.60072916667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141430</s:v>
      </s:c>
      <s:c r="D636" s="0" t="n">
        <s:v>721</s:v>
      </s:c>
      <s:c r="F636" s="7">
        <s:f>'자료구성'!$B$2+TIME(INT($C$2/10000),INT(MOD($C$2,10000)/100),MOD($C$2,100))+(ROW()-ROW($C$2))/86400</s:f>
        <s:v>46127.60074074074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141430</s:v>
      </s:c>
      <s:c r="D637" s="0" t="n">
        <s:v>725</s:v>
      </s:c>
      <s:c r="F637" s="7">
        <s:f>'자료구성'!$B$2+TIME(INT($C$2/10000),INT(MOD($C$2,10000)/100),MOD($C$2,100))+(ROW()-ROW($C$2))/86400</s:f>
        <s:v>46127.600752314815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141430</s:v>
      </s:c>
      <s:c r="D638" s="0" t="n">
        <s:v>734</s:v>
      </s:c>
      <s:c r="F638" s="7">
        <s:f>'자료구성'!$B$2+TIME(INT($C$2/10000),INT(MOD($C$2,10000)/100),MOD($C$2,100))+(ROW()-ROW($C$2))/86400</s:f>
        <s:v>46127.60076388889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141430</s:v>
      </s:c>
      <s:c r="D639" s="0" t="n">
        <s:v>736</s:v>
      </s:c>
      <s:c r="F639" s="7">
        <s:f>'자료구성'!$B$2+TIME(INT($C$2/10000),INT(MOD($C$2,10000)/100),MOD($C$2,100))+(ROW()-ROW($C$2))/86400</s:f>
        <s:v>46127.60077546296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141430</s:v>
      </s:c>
      <s:c r="D640" s="0" t="n">
        <s:v>743</s:v>
      </s:c>
      <s:c r="F640" s="7">
        <s:f>'자료구성'!$B$2+TIME(INT($C$2/10000),INT(MOD($C$2,10000)/100),MOD($C$2,100))+(ROW()-ROW($C$2))/86400</s:f>
        <s:v>46127.60078703704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141430</s:v>
      </s:c>
      <s:c r="D641" s="0" t="n">
        <s:v>763</s:v>
      </s:c>
      <s:c r="F641" s="7">
        <s:f>'자료구성'!$B$2+TIME(INT($C$2/10000),INT(MOD($C$2,10000)/100),MOD($C$2,100))+(ROW()-ROW($C$2))/86400</s:f>
        <s:v>46127.600798611114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141430</s:v>
      </s:c>
      <s:c r="D642" s="0" t="n">
        <s:v>762</s:v>
      </s:c>
      <s:c r="F642" s="7">
        <s:f>'자료구성'!$B$2+TIME(INT($C$2/10000),INT(MOD($C$2,10000)/100),MOD($C$2,100))+(ROW()-ROW($C$2))/86400</s:f>
        <s:v>46127.600810185184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141430</s:v>
      </s:c>
      <s:c r="D643" s="0" t="n">
        <s:v>769</s:v>
      </s:c>
      <s:c r="F643" s="7">
        <s:f>'자료구성'!$B$2+TIME(INT($C$2/10000),INT(MOD($C$2,10000)/100),MOD($C$2,100))+(ROW()-ROW($C$2))/86400</s:f>
        <s:v>46127.60082175926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141430</s:v>
      </s:c>
      <s:c r="D644" s="0" t="n">
        <s:v>771</s:v>
      </s:c>
      <s:c r="F644" s="7">
        <s:f>'자료구성'!$B$2+TIME(INT($C$2/10000),INT(MOD($C$2,10000)/100),MOD($C$2,100))+(ROW()-ROW($C$2))/86400</s:f>
        <s:v>46127.60083333333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141430</s:v>
      </s:c>
      <s:c r="D645" s="0" t="n">
        <s:v>750</s:v>
      </s:c>
      <s:c r="F645" s="7">
        <s:f>'자료구성'!$B$2+TIME(INT($C$2/10000),INT(MOD($C$2,10000)/100),MOD($C$2,100))+(ROW()-ROW($C$2))/86400</s:f>
        <s:v>46127.60084490741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141430</s:v>
      </s:c>
      <s:c r="D646" s="0" t="n">
        <s:v>755</s:v>
      </s:c>
      <s:c r="F646" s="7">
        <s:f>'자료구성'!$B$2+TIME(INT($C$2/10000),INT(MOD($C$2,10000)/100),MOD($C$2,100))+(ROW()-ROW($C$2))/86400</s:f>
        <s:v>46127.600856481484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141430</s:v>
      </s:c>
      <s:c r="D647" s="0" t="n">
        <s:v>759</s:v>
      </s:c>
      <s:c r="F647" s="7">
        <s:f>'자료구성'!$B$2+TIME(INT($C$2/10000),INT(MOD($C$2,10000)/100),MOD($C$2,100))+(ROW()-ROW($C$2))/86400</s:f>
        <s:v>46127.60086805555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141430</s:v>
      </s:c>
      <s:c r="D648" s="0" t="n">
        <s:v>702</s:v>
      </s:c>
      <s:c r="F648" s="7">
        <s:f>'자료구성'!$B$2+TIME(INT($C$2/10000),INT(MOD($C$2,10000)/100),MOD($C$2,100))+(ROW()-ROW($C$2))/86400</s:f>
        <s:v>46127.60087962963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141430</s:v>
      </s:c>
      <s:c r="D649" s="0" t="n">
        <s:v>689</s:v>
      </s:c>
      <s:c r="F649" s="7">
        <s:f>'자료구성'!$B$2+TIME(INT($C$2/10000),INT(MOD($C$2,10000)/100),MOD($C$2,100))+(ROW()-ROW($C$2))/86400</s:f>
        <s:v>46127.60089120371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141430</s:v>
      </s:c>
      <s:c r="D650" s="0" t="n">
        <s:v>679</s:v>
      </s:c>
      <s:c r="F650" s="7">
        <s:f>'자료구성'!$B$2+TIME(INT($C$2/10000),INT(MOD($C$2,10000)/100),MOD($C$2,100))+(ROW()-ROW($C$2))/86400</s:f>
        <s:v>46127.600902777776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141430</s:v>
      </s:c>
      <s:c r="D651" s="0" t="n">
        <s:v>730</s:v>
      </s:c>
      <s:c r="F651" s="7">
        <s:f>'자료구성'!$B$2+TIME(INT($C$2/10000),INT(MOD($C$2,10000)/100),MOD($C$2,100))+(ROW()-ROW($C$2))/86400</s:f>
        <s:v>46127.60091435185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141430</s:v>
      </s:c>
      <s:c r="D652" s="0" t="n">
        <s:v>761</s:v>
      </s:c>
      <s:c r="F652" s="7">
        <s:f>'자료구성'!$B$2+TIME(INT($C$2/10000),INT(MOD($C$2,10000)/100),MOD($C$2,100))+(ROW()-ROW($C$2))/86400</s:f>
        <s:v>46127.60092592592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141430</s:v>
      </s:c>
      <s:c r="D653" s="0" t="n">
        <s:v>767</s:v>
      </s:c>
      <s:c r="F653" s="7">
        <s:f>'자료구성'!$B$2+TIME(INT($C$2/10000),INT(MOD($C$2,10000)/100),MOD($C$2,100))+(ROW()-ROW($C$2))/86400</s:f>
        <s:v>46127.6009375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141430</s:v>
      </s:c>
      <s:c r="D654" s="0" t="n">
        <s:v>769</s:v>
      </s:c>
      <s:c r="F654" s="7">
        <s:f>'자료구성'!$B$2+TIME(INT($C$2/10000),INT(MOD($C$2,10000)/100),MOD($C$2,100))+(ROW()-ROW($C$2))/86400</s:f>
        <s:v>46127.600949074076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141430</s:v>
      </s:c>
      <s:c r="D655" s="0" t="n">
        <s:v>774</s:v>
      </s:c>
      <s:c r="F655" s="7">
        <s:f>'자료구성'!$B$2+TIME(INT($C$2/10000),INT(MOD($C$2,10000)/100),MOD($C$2,100))+(ROW()-ROW($C$2))/86400</s:f>
        <s:v>46127.600960648146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141430</s:v>
      </s:c>
      <s:c r="D656" s="0" t="n">
        <s:v>784</s:v>
      </s:c>
      <s:c r="F656" s="7">
        <s:f>'자료구성'!$B$2+TIME(INT($C$2/10000),INT(MOD($C$2,10000)/100),MOD($C$2,100))+(ROW()-ROW($C$2))/86400</s:f>
        <s:v>46127.60097222222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141430</s:v>
      </s:c>
      <s:c r="D657" s="0" t="n">
        <s:v>799</s:v>
      </s:c>
      <s:c r="F657" s="7">
        <s:f>'자료구성'!$B$2+TIME(INT($C$2/10000),INT(MOD($C$2,10000)/100),MOD($C$2,100))+(ROW()-ROW($C$2))/86400</s:f>
        <s:v>46127.6009837963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141430</s:v>
      </s:c>
      <s:c r="D658" s="0" t="n">
        <s:v>812</s:v>
      </s:c>
      <s:c r="F658" s="7">
        <s:f>'자료구성'!$B$2+TIME(INT($C$2/10000),INT(MOD($C$2,10000)/100),MOD($C$2,100))+(ROW()-ROW($C$2))/86400</s:f>
        <s:v>46127.60099537037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141430</s:v>
      </s:c>
      <s:c r="D659" s="0" t="n">
        <s:v>818</s:v>
      </s:c>
      <s:c r="F659" s="7">
        <s:f>'자료구성'!$B$2+TIME(INT($C$2/10000),INT(MOD($C$2,10000)/100),MOD($C$2,100))+(ROW()-ROW($C$2))/86400</s:f>
        <s:v>46127.601006944446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141430</s:v>
      </s:c>
      <s:c r="D660" s="0" t="n">
        <s:v>802</s:v>
      </s:c>
      <s:c r="F660" s="7">
        <s:f>'자료구성'!$B$2+TIME(INT($C$2/10000),INT(MOD($C$2,10000)/100),MOD($C$2,100))+(ROW()-ROW($C$2))/86400</s:f>
        <s:v>46127.601018518515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141430</s:v>
      </s:c>
      <s:c r="D661" s="0" t="n">
        <s:v>794</s:v>
      </s:c>
      <s:c r="F661" s="7">
        <s:f>'자료구성'!$B$2+TIME(INT($C$2/10000),INT(MOD($C$2,10000)/100),MOD($C$2,100))+(ROW()-ROW($C$2))/86400</s:f>
        <s:v>46127.60103009259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141430</s:v>
      </s:c>
      <s:c r="D662" s="0" t="n">
        <s:v>796</s:v>
      </s:c>
      <s:c r="F662" s="7">
        <s:f>'자료구성'!$B$2+TIME(INT($C$2/10000),INT(MOD($C$2,10000)/100),MOD($C$2,100))+(ROW()-ROW($C$2))/86400</s:f>
        <s:v>46127.60104166667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141430</s:v>
      </s:c>
      <s:c r="D663" s="0" t="n">
        <s:v>800</s:v>
      </s:c>
      <s:c r="F663" s="7">
        <s:f>'자료구성'!$B$2+TIME(INT($C$2/10000),INT(MOD($C$2,10000)/100),MOD($C$2,100))+(ROW()-ROW($C$2))/86400</s:f>
        <s:v>46127.60105324074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141430</s:v>
      </s:c>
      <s:c r="D664" s="0" t="n">
        <s:v>821</s:v>
      </s:c>
      <s:c r="F664" s="7">
        <s:f>'자료구성'!$B$2+TIME(INT($C$2/10000),INT(MOD($C$2,10000)/100),MOD($C$2,100))+(ROW()-ROW($C$2))/86400</s:f>
        <s:v>46127.601064814815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141430</s:v>
      </s:c>
      <s:c r="D665" s="0" t="n">
        <s:v>837</s:v>
      </s:c>
      <s:c r="F665" s="7">
        <s:f>'자료구성'!$B$2+TIME(INT($C$2/10000),INT(MOD($C$2,10000)/100),MOD($C$2,100))+(ROW()-ROW($C$2))/86400</s:f>
        <s:v>46127.60107638889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141430</s:v>
      </s:c>
      <s:c r="D666" s="0" t="n">
        <s:v>823</s:v>
      </s:c>
      <s:c r="F666" s="7">
        <s:f>'자료구성'!$B$2+TIME(INT($C$2/10000),INT(MOD($C$2,10000)/100),MOD($C$2,100))+(ROW()-ROW($C$2))/86400</s:f>
        <s:v>46127.60108796296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141430</s:v>
      </s:c>
      <s:c r="D667" s="0" t="n">
        <s:v>822</s:v>
      </s:c>
      <s:c r="F667" s="7">
        <s:f>'자료구성'!$B$2+TIME(INT($C$2/10000),INT(MOD($C$2,10000)/100),MOD($C$2,100))+(ROW()-ROW($C$2))/86400</s:f>
        <s:v>46127.60109953704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141430</s:v>
      </s:c>
      <s:c r="D668" s="0" t="n">
        <s:v>851</s:v>
      </s:c>
      <s:c r="F668" s="7">
        <s:f>'자료구성'!$B$2+TIME(INT($C$2/10000),INT(MOD($C$2,10000)/100),MOD($C$2,100))+(ROW()-ROW($C$2))/86400</s:f>
        <s:v>46127.601111111115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141430</s:v>
      </s:c>
      <s:c r="D669" s="0" t="n">
        <s:v>880</s:v>
      </s:c>
      <s:c r="F669" s="7">
        <s:f>'자료구성'!$B$2+TIME(INT($C$2/10000),INT(MOD($C$2,10000)/100),MOD($C$2,100))+(ROW()-ROW($C$2))/86400</s:f>
        <s:v>46127.601122685184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141430</s:v>
      </s:c>
      <s:c r="D670" s="0" t="n">
        <s:v>897</s:v>
      </s:c>
      <s:c r="F670" s="7">
        <s:f>'자료구성'!$B$2+TIME(INT($C$2/10000),INT(MOD($C$2,10000)/100),MOD($C$2,100))+(ROW()-ROW($C$2))/86400</s:f>
        <s:v>46127.60113425926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141430</s:v>
      </s:c>
      <s:c r="D671" s="0" t="n">
        <s:v>932</s:v>
      </s:c>
      <s:c r="F671" s="7">
        <s:f>'자료구성'!$B$2+TIME(INT($C$2/10000),INT(MOD($C$2,10000)/100),MOD($C$2,100))+(ROW()-ROW($C$2))/86400</s:f>
        <s:v>46127.60114583333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141430</s:v>
      </s:c>
      <s:c r="D672" s="0" t="n">
        <s:v>959</s:v>
      </s:c>
      <s:c r="F672" s="7">
        <s:f>'자료구성'!$B$2+TIME(INT($C$2/10000),INT(MOD($C$2,10000)/100),MOD($C$2,100))+(ROW()-ROW($C$2))/86400</s:f>
        <s:v>46127.60115740741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141430</s:v>
      </s:c>
      <s:c r="D673" s="0" t="n">
        <s:v>1003</s:v>
      </s:c>
      <s:c r="F673" s="7">
        <s:f>'자료구성'!$B$2+TIME(INT($C$2/10000),INT(MOD($C$2,10000)/100),MOD($C$2,100))+(ROW()-ROW($C$2))/86400</s:f>
        <s:v>46127.601168981484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141430</s:v>
      </s:c>
      <s:c r="D674" s="0" t="n">
        <s:v>1026</s:v>
      </s:c>
      <s:c r="F674" s="7">
        <s:f>'자료구성'!$B$2+TIME(INT($C$2/10000),INT(MOD($C$2,10000)/100),MOD($C$2,100))+(ROW()-ROW($C$2))/86400</s:f>
        <s:v>46127.60118055555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141430</s:v>
      </s:c>
      <s:c r="D675" s="0" t="n">
        <s:v>1041</s:v>
      </s:c>
      <s:c r="F675" s="7">
        <s:f>'자료구성'!$B$2+TIME(INT($C$2/10000),INT(MOD($C$2,10000)/100),MOD($C$2,100))+(ROW()-ROW($C$2))/86400</s:f>
        <s:v>46127.60119212963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141430</s:v>
      </s:c>
      <s:c r="D676" s="0" t="n">
        <s:v>1052</s:v>
      </s:c>
      <s:c r="F676" s="7">
        <s:f>'자료구성'!$B$2+TIME(INT($C$2/10000),INT(MOD($C$2,10000)/100),MOD($C$2,100))+(ROW()-ROW($C$2))/86400</s:f>
        <s:v>46127.60120370371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141430</s:v>
      </s:c>
      <s:c r="D677" s="0" t="n">
        <s:v>1040</s:v>
      </s:c>
      <s:c r="F677" s="7">
        <s:f>'자료구성'!$B$2+TIME(INT($C$2/10000),INT(MOD($C$2,10000)/100),MOD($C$2,100))+(ROW()-ROW($C$2))/86400</s:f>
        <s:v>46127.60121527778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141430</s:v>
      </s:c>
      <s:c r="D678" s="0" t="n">
        <s:v>1050</s:v>
      </s:c>
      <s:c r="F678" s="7">
        <s:f>'자료구성'!$B$2+TIME(INT($C$2/10000),INT(MOD($C$2,10000)/100),MOD($C$2,100))+(ROW()-ROW($C$2))/86400</s:f>
        <s:v>46127.60122685185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141430</s:v>
      </s:c>
      <s:c r="D679" s="0" t="n">
        <s:v>1050</s:v>
      </s:c>
      <s:c r="F679" s="7">
        <s:f>'자료구성'!$B$2+TIME(INT($C$2/10000),INT(MOD($C$2,10000)/100),MOD($C$2,100))+(ROW()-ROW($C$2))/86400</s:f>
        <s:v>46127.60123842592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141430</s:v>
      </s:c>
      <s:c r="D680" s="0" t="n">
        <s:v>986</s:v>
      </s:c>
      <s:c r="F680" s="7">
        <s:f>'자료구성'!$B$2+TIME(INT($C$2/10000),INT(MOD($C$2,10000)/100),MOD($C$2,100))+(ROW()-ROW($C$2))/86400</s:f>
        <s:v>46127.60125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141430</s:v>
      </s:c>
      <s:c r="D681" s="0" t="n">
        <s:v>955</s:v>
      </s:c>
      <s:c r="F681" s="7">
        <s:f>'자료구성'!$B$2+TIME(INT($C$2/10000),INT(MOD($C$2,10000)/100),MOD($C$2,100))+(ROW()-ROW($C$2))/86400</s:f>
        <s:v>46127.60126157408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141430</s:v>
      </s:c>
      <s:c r="D682" s="0" t="n">
        <s:v>925</s:v>
      </s:c>
      <s:c r="F682" s="7">
        <s:f>'자료구성'!$B$2+TIME(INT($C$2/10000),INT(MOD($C$2,10000)/100),MOD($C$2,100))+(ROW()-ROW($C$2))/86400</s:f>
        <s:v>46127.601273148146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141430</s:v>
      </s:c>
      <s:c r="D683" s="0" t="n">
        <s:v>915</s:v>
      </s:c>
      <s:c r="F683" s="7">
        <s:f>'자료구성'!$B$2+TIME(INT($C$2/10000),INT(MOD($C$2,10000)/100),MOD($C$2,100))+(ROW()-ROW($C$2))/86400</s:f>
        <s:v>46127.60128472222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141430</s:v>
      </s:c>
      <s:c r="D684" s="0" t="n">
        <s:v>889</s:v>
      </s:c>
      <s:c r="F684" s="7">
        <s:f>'자료구성'!$B$2+TIME(INT($C$2/10000),INT(MOD($C$2,10000)/100),MOD($C$2,100))+(ROW()-ROW($C$2))/86400</s:f>
        <s:v>46127.6012962963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141430</s:v>
      </s:c>
      <s:c r="D685" s="0" t="n">
        <s:v>870</s:v>
      </s:c>
      <s:c r="F685" s="7">
        <s:f>'자료구성'!$B$2+TIME(INT($C$2/10000),INT(MOD($C$2,10000)/100),MOD($C$2,100))+(ROW()-ROW($C$2))/86400</s:f>
        <s:v>46127.60130787037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141430</s:v>
      </s:c>
      <s:c r="D686" s="0" t="n">
        <s:v>856</s:v>
      </s:c>
      <s:c r="F686" s="7">
        <s:f>'자료구성'!$B$2+TIME(INT($C$2/10000),INT(MOD($C$2,10000)/100),MOD($C$2,100))+(ROW()-ROW($C$2))/86400</s:f>
        <s:v>46127.601319444446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141430</s:v>
      </s:c>
      <s:c r="D687" s="0" t="n">
        <s:v>838</s:v>
      </s:c>
      <s:c r="F687" s="7">
        <s:f>'자료구성'!$B$2+TIME(INT($C$2/10000),INT(MOD($C$2,10000)/100),MOD($C$2,100))+(ROW()-ROW($C$2))/86400</s:f>
        <s:v>46127.601331018515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141430</s:v>
      </s:c>
      <s:c r="D688" s="0" t="n">
        <s:v>822</s:v>
      </s:c>
      <s:c r="F688" s="7">
        <s:f>'자료구성'!$B$2+TIME(INT($C$2/10000),INT(MOD($C$2,10000)/100),MOD($C$2,100))+(ROW()-ROW($C$2))/86400</s:f>
        <s:v>46127.60134259259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141430</s:v>
      </s:c>
      <s:c r="D689" s="0" t="n">
        <s:v>807</s:v>
      </s:c>
      <s:c r="F689" s="7">
        <s:f>'자료구성'!$B$2+TIME(INT($C$2/10000),INT(MOD($C$2,10000)/100),MOD($C$2,100))+(ROW()-ROW($C$2))/86400</s:f>
        <s:v>46127.60135416667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141430</s:v>
      </s:c>
      <s:c r="D690" s="0" t="n">
        <s:v>795</s:v>
      </s:c>
      <s:c r="F690" s="7">
        <s:f>'자료구성'!$B$2+TIME(INT($C$2/10000),INT(MOD($C$2,10000)/100),MOD($C$2,100))+(ROW()-ROW($C$2))/86400</s:f>
        <s:v>46127.60136574074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141430</s:v>
      </s:c>
      <s:c r="D691" s="0" t="n">
        <s:v>793</s:v>
      </s:c>
      <s:c r="F691" s="7">
        <s:f>'자료구성'!$B$2+TIME(INT($C$2/10000),INT(MOD($C$2,10000)/100),MOD($C$2,100))+(ROW()-ROW($C$2))/86400</s:f>
        <s:v>46127.601377314815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141430</s:v>
      </s:c>
      <s:c r="D692" s="0" t="n">
        <s:v>798</s:v>
      </s:c>
      <s:c r="F692" s="7">
        <s:f>'자료구성'!$B$2+TIME(INT($C$2/10000),INT(MOD($C$2,10000)/100),MOD($C$2,100))+(ROW()-ROW($C$2))/86400</s:f>
        <s:v>46127.60138888889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141430</s:v>
      </s:c>
      <s:c r="D693" s="0" t="n">
        <s:v>795</s:v>
      </s:c>
      <s:c r="F693" s="7">
        <s:f>'자료구성'!$B$2+TIME(INT($C$2/10000),INT(MOD($C$2,10000)/100),MOD($C$2,100))+(ROW()-ROW($C$2))/86400</s:f>
        <s:v>46127.60140046296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141430</s:v>
      </s:c>
      <s:c r="D694" s="0" t="n">
        <s:v>799</s:v>
      </s:c>
      <s:c r="F694" s="7">
        <s:f>'자료구성'!$B$2+TIME(INT($C$2/10000),INT(MOD($C$2,10000)/100),MOD($C$2,100))+(ROW()-ROW($C$2))/86400</s:f>
        <s:v>46127.60141203704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141430</s:v>
      </s:c>
      <s:c r="D695" s="0" t="n">
        <s:v>802</s:v>
      </s:c>
      <s:c r="F695" s="7">
        <s:f>'자료구성'!$B$2+TIME(INT($C$2/10000),INT(MOD($C$2,10000)/100),MOD($C$2,100))+(ROW()-ROW($C$2))/86400</s:f>
        <s:v>46127.60142361111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141430</s:v>
      </s:c>
      <s:c r="D696" s="0" t="n">
        <s:v>802</s:v>
      </s:c>
      <s:c r="F696" s="7">
        <s:f>'자료구성'!$B$2+TIME(INT($C$2/10000),INT(MOD($C$2,10000)/100),MOD($C$2,100))+(ROW()-ROW($C$2))/86400</s:f>
        <s:v>46127.601435185185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141430</s:v>
      </s:c>
      <s:c r="D697" s="0" t="n">
        <s:v>797</s:v>
      </s:c>
      <s:c r="F697" s="7">
        <s:f>'자료구성'!$B$2+TIME(INT($C$2/10000),INT(MOD($C$2,10000)/100),MOD($C$2,100))+(ROW()-ROW($C$2))/86400</s:f>
        <s:v>46127.60144675926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141430</s:v>
      </s:c>
      <s:c r="D698" s="0" t="n">
        <s:v>798</s:v>
      </s:c>
      <s:c r="F698" s="7">
        <s:f>'자료구성'!$B$2+TIME(INT($C$2/10000),INT(MOD($C$2,10000)/100),MOD($C$2,100))+(ROW()-ROW($C$2))/86400</s:f>
        <s:v>46127.60145833333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141430</s:v>
      </s:c>
      <s:c r="D699" s="0" t="n">
        <s:v>810</s:v>
      </s:c>
      <s:c r="F699" s="7">
        <s:f>'자료구성'!$B$2+TIME(INT($C$2/10000),INT(MOD($C$2,10000)/100),MOD($C$2,100))+(ROW()-ROW($C$2))/86400</s:f>
        <s:v>46127.60146990741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141430</s:v>
      </s:c>
      <s:c r="D700" s="0" t="n">
        <s:v>804</s:v>
      </s:c>
      <s:c r="F700" s="7">
        <s:f>'자료구성'!$B$2+TIME(INT($C$2/10000),INT(MOD($C$2,10000)/100),MOD($C$2,100))+(ROW()-ROW($C$2))/86400</s:f>
        <s:v>46127.601481481484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141430</s:v>
      </s:c>
      <s:c r="D701" s="0" t="n">
        <s:v>802</s:v>
      </s:c>
      <s:c r="F701" s="7">
        <s:f>'자료구성'!$B$2+TIME(INT($C$2/10000),INT(MOD($C$2,10000)/100),MOD($C$2,100))+(ROW()-ROW($C$2))/86400</s:f>
        <s:v>46127.601493055554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141430</s:v>
      </s:c>
      <s:c r="D702" s="0" t="n">
        <s:v>814</s:v>
      </s:c>
      <s:c r="F702" s="7">
        <s:f>'자료구성'!$B$2+TIME(INT($C$2/10000),INT(MOD($C$2,10000)/100),MOD($C$2,100))+(ROW()-ROW($C$2))/86400</s:f>
        <s:v>46127.60150462963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141430</s:v>
      </s:c>
      <s:c r="D703" s="0" t="n">
        <s:v>849</s:v>
      </s:c>
      <s:c r="F703" s="7">
        <s:f>'자료구성'!$B$2+TIME(INT($C$2/10000),INT(MOD($C$2,10000)/100),MOD($C$2,100))+(ROW()-ROW($C$2))/86400</s:f>
        <s:v>46127.6015162037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141430</s:v>
      </s:c>
      <s:c r="D704" s="0" t="n">
        <s:v>852</s:v>
      </s:c>
      <s:c r="F704" s="7">
        <s:f>'자료구성'!$B$2+TIME(INT($C$2/10000),INT(MOD($C$2,10000)/100),MOD($C$2,100))+(ROW()-ROW($C$2))/86400</s:f>
        <s:v>46127.60152777778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141430</s:v>
      </s:c>
      <s:c r="D705" s="0" t="n">
        <s:v>838</s:v>
      </s:c>
      <s:c r="F705" s="7">
        <s:f>'자료구성'!$B$2+TIME(INT($C$2/10000),INT(MOD($C$2,10000)/100),MOD($C$2,100))+(ROW()-ROW($C$2))/86400</s:f>
        <s:v>46127.601539351854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141430</s:v>
      </s:c>
      <s:c r="D706" s="0" t="n">
        <s:v>845</s:v>
      </s:c>
      <s:c r="F706" s="7">
        <s:f>'자료구성'!$B$2+TIME(INT($C$2/10000),INT(MOD($C$2,10000)/100),MOD($C$2,100))+(ROW()-ROW($C$2))/86400</s:f>
        <s:v>46127.60155092592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141430</s:v>
      </s:c>
      <s:c r="D707" s="0" t="n">
        <s:v>859</s:v>
      </s:c>
      <s:c r="F707" s="7">
        <s:f>'자료구성'!$B$2+TIME(INT($C$2/10000),INT(MOD($C$2,10000)/100),MOD($C$2,100))+(ROW()-ROW($C$2))/86400</s:f>
        <s:v>46127.6015625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141430</s:v>
      </s:c>
      <s:c r="D708" s="0" t="n">
        <s:v>873</s:v>
      </s:c>
      <s:c r="F708" s="7">
        <s:f>'자료구성'!$B$2+TIME(INT($C$2/10000),INT(MOD($C$2,10000)/100),MOD($C$2,100))+(ROW()-ROW($C$2))/86400</s:f>
        <s:v>46127.60157407408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141430</s:v>
      </s:c>
      <s:c r="D709" s="0" t="n">
        <s:v>880</s:v>
      </s:c>
      <s:c r="F709" s="7">
        <s:f>'자료구성'!$B$2+TIME(INT($C$2/10000),INT(MOD($C$2,10000)/100),MOD($C$2,100))+(ROW()-ROW($C$2))/86400</s:f>
        <s:v>46127.601585648146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141430</s:v>
      </s:c>
      <s:c r="D710" s="0" t="n">
        <s:v>909</s:v>
      </s:c>
      <s:c r="F710" s="7">
        <s:f>'자료구성'!$B$2+TIME(INT($C$2/10000),INT(MOD($C$2,10000)/100),MOD($C$2,100))+(ROW()-ROW($C$2))/86400</s:f>
        <s:v>46127.60159722222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141430</s:v>
      </s:c>
      <s:c r="D711" s="0" t="n">
        <s:v>932</s:v>
      </s:c>
      <s:c r="F711" s="7">
        <s:f>'자료구성'!$B$2+TIME(INT($C$2/10000),INT(MOD($C$2,10000)/100),MOD($C$2,100))+(ROW()-ROW($C$2))/86400</s:f>
        <s:v>46127.6016087963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141430</s:v>
      </s:c>
      <s:c r="D712" s="0" t="n">
        <s:v>985</s:v>
      </s:c>
      <s:c r="F712" s="7">
        <s:f>'자료구성'!$B$2+TIME(INT($C$2/10000),INT(MOD($C$2,10000)/100),MOD($C$2,100))+(ROW()-ROW($C$2))/86400</s:f>
        <s:v>46127.60162037037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141430</s:v>
      </s:c>
      <s:c r="D713" s="0" t="n">
        <s:v>1030</s:v>
      </s:c>
      <s:c r="F713" s="7">
        <s:f>'자료구성'!$B$2+TIME(INT($C$2/10000),INT(MOD($C$2,10000)/100),MOD($C$2,100))+(ROW()-ROW($C$2))/86400</s:f>
        <s:v>46127.601631944446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141430</s:v>
      </s:c>
      <s:c r="D714" s="0" t="n">
        <s:v>1073</s:v>
      </s:c>
      <s:c r="F714" s="7">
        <s:f>'자료구성'!$B$2+TIME(INT($C$2/10000),INT(MOD($C$2,10000)/100),MOD($C$2,100))+(ROW()-ROW($C$2))/86400</s:f>
        <s:v>46127.601643518516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141430</s:v>
      </s:c>
      <s:c r="D715" s="0" t="n">
        <s:v>1080</s:v>
      </s:c>
      <s:c r="F715" s="7">
        <s:f>'자료구성'!$B$2+TIME(INT($C$2/10000),INT(MOD($C$2,10000)/100),MOD($C$2,100))+(ROW()-ROW($C$2))/86400</s:f>
        <s:v>46127.60165509259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141430</s:v>
      </s:c>
      <s:c r="D716" s="0" t="n">
        <s:v>1086</s:v>
      </s:c>
      <s:c r="F716" s="7">
        <s:f>'자료구성'!$B$2+TIME(INT($C$2/10000),INT(MOD($C$2,10000)/100),MOD($C$2,100))+(ROW()-ROW($C$2))/86400</s:f>
        <s:v>46127.60166666667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141430</s:v>
      </s:c>
      <s:c r="D717" s="0" t="n">
        <s:v>1083</s:v>
      </s:c>
      <s:c r="F717" s="7">
        <s:f>'자료구성'!$B$2+TIME(INT($C$2/10000),INT(MOD($C$2,10000)/100),MOD($C$2,100))+(ROW()-ROW($C$2))/86400</s:f>
        <s:v>46127.60167824074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141430</s:v>
      </s:c>
      <s:c r="D718" s="0" t="n">
        <s:v>1051</s:v>
      </s:c>
      <s:c r="F718" s="7">
        <s:f>'자료구성'!$B$2+TIME(INT($C$2/10000),INT(MOD($C$2,10000)/100),MOD($C$2,100))+(ROW()-ROW($C$2))/86400</s:f>
        <s:v>46127.601689814815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141430</s:v>
      </s:c>
      <s:c r="D719" s="0" t="n">
        <s:v>1024</s:v>
      </s:c>
      <s:c r="F719" s="7">
        <s:f>'자료구성'!$B$2+TIME(INT($C$2/10000),INT(MOD($C$2,10000)/100),MOD($C$2,100))+(ROW()-ROW($C$2))/86400</s:f>
        <s:v>46127.60170138889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141430</s:v>
      </s:c>
      <s:c r="D720" s="0" t="n">
        <s:v>1012</s:v>
      </s:c>
      <s:c r="F720" s="7">
        <s:f>'자료구성'!$B$2+TIME(INT($C$2/10000),INT(MOD($C$2,10000)/100),MOD($C$2,100))+(ROW()-ROW($C$2))/86400</s:f>
        <s:v>46127.60171296296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141430</s:v>
      </s:c>
      <s:c r="D721" s="0" t="n">
        <s:v>1000</s:v>
      </s:c>
      <s:c r="F721" s="7">
        <s:f>'자료구성'!$B$2+TIME(INT($C$2/10000),INT(MOD($C$2,10000)/100),MOD($C$2,100))+(ROW()-ROW($C$2))/86400</s:f>
        <s:v>46127.60172453704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141430</s:v>
      </s:c>
      <s:c r="D722" s="0" t="n">
        <s:v>981</s:v>
      </s:c>
      <s:c r="F722" s="7">
        <s:f>'자료구성'!$B$2+TIME(INT($C$2/10000),INT(MOD($C$2,10000)/100),MOD($C$2,100))+(ROW()-ROW($C$2))/86400</s:f>
        <s:v>46127.60173611111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141430</s:v>
      </s:c>
      <s:c r="D723" s="0" t="n">
        <s:v>981</s:v>
      </s:c>
      <s:c r="F723" s="7">
        <s:f>'자료구성'!$B$2+TIME(INT($C$2/10000),INT(MOD($C$2,10000)/100),MOD($C$2,100))+(ROW()-ROW($C$2))/86400</s:f>
        <s:v>46127.601747685185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141430</s:v>
      </s:c>
      <s:c r="D724" s="0" t="n">
        <s:v>981</s:v>
      </s:c>
      <s:c r="F724" s="7">
        <s:f>'자료구성'!$B$2+TIME(INT($C$2/10000),INT(MOD($C$2,10000)/100),MOD($C$2,100))+(ROW()-ROW($C$2))/86400</s:f>
        <s:v>46127.60175925926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141430</s:v>
      </s:c>
      <s:c r="D725" s="0" t="n">
        <s:v>978</s:v>
      </s:c>
      <s:c r="F725" s="7">
        <s:f>'자료구성'!$B$2+TIME(INT($C$2/10000),INT(MOD($C$2,10000)/100),MOD($C$2,100))+(ROW()-ROW($C$2))/86400</s:f>
        <s:v>46127.60177083333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141430</s:v>
      </s:c>
      <s:c r="D726" s="0" t="n">
        <s:v>974</s:v>
      </s:c>
      <s:c r="F726" s="7">
        <s:f>'자료구성'!$B$2+TIME(INT($C$2/10000),INT(MOD($C$2,10000)/100),MOD($C$2,100))+(ROW()-ROW($C$2))/86400</s:f>
        <s:v>46127.60178240741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141430</s:v>
      </s:c>
      <s:c r="D727" s="0" t="n">
        <s:v>973</s:v>
      </s:c>
      <s:c r="F727" s="7">
        <s:f>'자료구성'!$B$2+TIME(INT($C$2/10000),INT(MOD($C$2,10000)/100),MOD($C$2,100))+(ROW()-ROW($C$2))/86400</s:f>
        <s:v>46127.601793981485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141430</s:v>
      </s:c>
      <s:c r="D728" s="0" t="n">
        <s:v>979</s:v>
      </s:c>
      <s:c r="F728" s="7">
        <s:f>'자료구성'!$B$2+TIME(INT($C$2/10000),INT(MOD($C$2,10000)/100),MOD($C$2,100))+(ROW()-ROW($C$2))/86400</s:f>
        <s:v>46127.601805555554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141430</s:v>
      </s:c>
      <s:c r="D729" s="0" t="n">
        <s:v>986</s:v>
      </s:c>
      <s:c r="F729" s="7">
        <s:f>'자료구성'!$B$2+TIME(INT($C$2/10000),INT(MOD($C$2,10000)/100),MOD($C$2,100))+(ROW()-ROW($C$2))/86400</s:f>
        <s:v>46127.60181712963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141430</s:v>
      </s:c>
      <s:c r="D730" s="0" t="n">
        <s:v>995</s:v>
      </s:c>
      <s:c r="F730" s="7">
        <s:f>'자료구성'!$B$2+TIME(INT($C$2/10000),INT(MOD($C$2,10000)/100),MOD($C$2,100))+(ROW()-ROW($C$2))/86400</s:f>
        <s:v>46127.6018287037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141430</s:v>
      </s:c>
      <s:c r="D731" s="0" t="n">
        <s:v>995</s:v>
      </s:c>
      <s:c r="F731" s="7">
        <s:f>'자료구성'!$B$2+TIME(INT($C$2/10000),INT(MOD($C$2,10000)/100),MOD($C$2,100))+(ROW()-ROW($C$2))/86400</s:f>
        <s:v>46127.60184027778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141430</s:v>
      </s:c>
      <s:c r="D732" s="0" t="n">
        <s:v>1006</s:v>
      </s:c>
      <s:c r="F732" s="7">
        <s:f>'자료구성'!$B$2+TIME(INT($C$2/10000),INT(MOD($C$2,10000)/100),MOD($C$2,100))+(ROW()-ROW($C$2))/86400</s:f>
        <s:v>46127.601851851854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141430</s:v>
      </s:c>
      <s:c r="D733" s="0" t="n">
        <s:v>1004</s:v>
      </s:c>
      <s:c r="F733" s="7">
        <s:f>'자료구성'!$B$2+TIME(INT($C$2/10000),INT(MOD($C$2,10000)/100),MOD($C$2,100))+(ROW()-ROW($C$2))/86400</s:f>
        <s:v>46127.60186342592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141430</s:v>
      </s:c>
      <s:c r="D734" s="0" t="n">
        <s:v>1010</s:v>
      </s:c>
      <s:c r="F734" s="7">
        <s:f>'자료구성'!$B$2+TIME(INT($C$2/10000),INT(MOD($C$2,10000)/100),MOD($C$2,100))+(ROW()-ROW($C$2))/86400</s:f>
        <s:v>46127.601875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141430</s:v>
      </s:c>
      <s:c r="D735" s="0" t="n">
        <s:v>1036</s:v>
      </s:c>
      <s:c r="F735" s="7">
        <s:f>'자료구성'!$B$2+TIME(INT($C$2/10000),INT(MOD($C$2,10000)/100),MOD($C$2,100))+(ROW()-ROW($C$2))/86400</s:f>
        <s:v>46127.60188657408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141430</s:v>
      </s:c>
      <s:c r="D736" s="0" t="n">
        <s:v>1040</s:v>
      </s:c>
      <s:c r="F736" s="7">
        <s:f>'자료구성'!$B$2+TIME(INT($C$2/10000),INT(MOD($C$2,10000)/100),MOD($C$2,100))+(ROW()-ROW($C$2))/86400</s:f>
        <s:v>46127.60189814815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141430</s:v>
      </s:c>
      <s:c r="D737" s="0" t="n">
        <s:v>1043</s:v>
      </s:c>
      <s:c r="F737" s="7">
        <s:f>'자료구성'!$B$2+TIME(INT($C$2/10000),INT(MOD($C$2,10000)/100),MOD($C$2,100))+(ROW()-ROW($C$2))/86400</s:f>
        <s:v>46127.60190972222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141430</s:v>
      </s:c>
      <s:c r="D738" s="0" t="n">
        <s:v>1052</s:v>
      </s:c>
      <s:c r="F738" s="7">
        <s:f>'자료구성'!$B$2+TIME(INT($C$2/10000),INT(MOD($C$2,10000)/100),MOD($C$2,100))+(ROW()-ROW($C$2))/86400</s:f>
        <s:v>46127.60192129629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141430</s:v>
      </s:c>
      <s:c r="D739" s="0" t="n">
        <s:v>1043</s:v>
      </s:c>
      <s:c r="F739" s="7">
        <s:f>'자료구성'!$B$2+TIME(INT($C$2/10000),INT(MOD($C$2,10000)/100),MOD($C$2,100))+(ROW()-ROW($C$2))/86400</s:f>
        <s:v>46127.60193287037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141430</s:v>
      </s:c>
      <s:c r="D740" s="0" t="n">
        <s:v>1047</s:v>
      </s:c>
      <s:c r="F740" s="7">
        <s:f>'자료구성'!$B$2+TIME(INT($C$2/10000),INT(MOD($C$2,10000)/100),MOD($C$2,100))+(ROW()-ROW($C$2))/86400</s:f>
        <s:v>46127.60194444445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141430</s:v>
      </s:c>
      <s:c r="D741" s="0" t="n">
        <s:v>1052</s:v>
      </s:c>
      <s:c r="F741" s="7">
        <s:f>'자료구성'!$B$2+TIME(INT($C$2/10000),INT(MOD($C$2,10000)/100),MOD($C$2,100))+(ROW()-ROW($C$2))/86400</s:f>
        <s:v>46127.601956018516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141430</s:v>
      </s:c>
      <s:c r="D742" s="0" t="n">
        <s:v>1061</s:v>
      </s:c>
      <s:c r="F742" s="7">
        <s:f>'자료구성'!$B$2+TIME(INT($C$2/10000),INT(MOD($C$2,10000)/100),MOD($C$2,100))+(ROW()-ROW($C$2))/86400</s:f>
        <s:v>46127.60196759259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141430</s:v>
      </s:c>
      <s:c r="D743" s="0" t="n">
        <s:v>1024</s:v>
      </s:c>
      <s:c r="F743" s="7">
        <s:f>'자료구성'!$B$2+TIME(INT($C$2/10000),INT(MOD($C$2,10000)/100),MOD($C$2,100))+(ROW()-ROW($C$2))/86400</s:f>
        <s:v>46127.60197916667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141430</s:v>
      </s:c>
      <s:c r="D744" s="0" t="n">
        <s:v>952</s:v>
      </s:c>
      <s:c r="F744" s="7">
        <s:f>'자료구성'!$B$2+TIME(INT($C$2/10000),INT(MOD($C$2,10000)/100),MOD($C$2,100))+(ROW()-ROW($C$2))/86400</s:f>
        <s:v>46127.60199074074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141430</s:v>
      </s:c>
      <s:c r="D745" s="0" t="n">
        <s:v>869</s:v>
      </s:c>
      <s:c r="F745" s="7">
        <s:f>'자료구성'!$B$2+TIME(INT($C$2/10000),INT(MOD($C$2,10000)/100),MOD($C$2,100))+(ROW()-ROW($C$2))/86400</s:f>
        <s:v>46127.602002314816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141430</s:v>
      </s:c>
      <s:c r="D746" s="0" t="n">
        <s:v>785</s:v>
      </s:c>
      <s:c r="F746" s="7">
        <s:f>'자료구성'!$B$2+TIME(INT($C$2/10000),INT(MOD($C$2,10000)/100),MOD($C$2,100))+(ROW()-ROW($C$2))/86400</s:f>
        <s:v>46127.602013888885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141430</s:v>
      </s:c>
      <s:c r="D747" s="0" t="n">
        <s:v>755</s:v>
      </s:c>
      <s:c r="F747" s="7">
        <s:f>'자료구성'!$B$2+TIME(INT($C$2/10000),INT(MOD($C$2,10000)/100),MOD($C$2,100))+(ROW()-ROW($C$2))/86400</s:f>
        <s:v>46127.60202546296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141430</s:v>
      </s:c>
      <s:c r="D748" s="0" t="n">
        <s:v>796</s:v>
      </s:c>
      <s:c r="F748" s="7">
        <s:f>'자료구성'!$B$2+TIME(INT($C$2/10000),INT(MOD($C$2,10000)/100),MOD($C$2,100))+(ROW()-ROW($C$2))/86400</s:f>
        <s:v>46127.60203703704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141430</s:v>
      </s:c>
      <s:c r="D749" s="0" t="n">
        <s:v>859</s:v>
      </s:c>
      <s:c r="F749" s="7">
        <s:f>'자료구성'!$B$2+TIME(INT($C$2/10000),INT(MOD($C$2,10000)/100),MOD($C$2,100))+(ROW()-ROW($C$2))/86400</s:f>
        <s:v>46127.60204861111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141430</s:v>
      </s:c>
      <s:c r="D750" s="0" t="n">
        <s:v>891</s:v>
      </s:c>
      <s:c r="F750" s="7">
        <s:f>'자료구성'!$B$2+TIME(INT($C$2/10000),INT(MOD($C$2,10000)/100),MOD($C$2,100))+(ROW()-ROW($C$2))/86400</s:f>
        <s:v>46127.602060185185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141430</s:v>
      </s:c>
      <s:c r="D751" s="0" t="n">
        <s:v>927</s:v>
      </s:c>
      <s:c r="F751" s="7">
        <s:f>'자료구성'!$B$2+TIME(INT($C$2/10000),INT(MOD($C$2,10000)/100),MOD($C$2,100))+(ROW()-ROW($C$2))/86400</s:f>
        <s:v>46127.60207175926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141430</s:v>
      </s:c>
      <s:c r="D752" s="0" t="n">
        <s:v>921</s:v>
      </s:c>
      <s:c r="F752" s="7">
        <s:f>'자료구성'!$B$2+TIME(INT($C$2/10000),INT(MOD($C$2,10000)/100),MOD($C$2,100))+(ROW()-ROW($C$2))/86400</s:f>
        <s:v>46127.60208333333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141430</s:v>
      </s:c>
      <s:c r="D753" s="0" t="n">
        <s:v>942</s:v>
      </s:c>
      <s:c r="F753" s="7">
        <s:f>'자료구성'!$B$2+TIME(INT($C$2/10000),INT(MOD($C$2,10000)/100),MOD($C$2,100))+(ROW()-ROW($C$2))/86400</s:f>
        <s:v>46127.60209490741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141430</s:v>
      </s:c>
      <s:c r="D754" s="0" t="n">
        <s:v>974</s:v>
      </s:c>
      <s:c r="F754" s="7">
        <s:f>'자료구성'!$B$2+TIME(INT($C$2/10000),INT(MOD($C$2,10000)/100),MOD($C$2,100))+(ROW()-ROW($C$2))/86400</s:f>
        <s:v>46127.602106481485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141430</s:v>
      </s:c>
      <s:c r="D755" s="0" t="n">
        <s:v>987</s:v>
      </s:c>
      <s:c r="F755" s="7">
        <s:f>'자료구성'!$B$2+TIME(INT($C$2/10000),INT(MOD($C$2,10000)/100),MOD($C$2,100))+(ROW()-ROW($C$2))/86400</s:f>
        <s:v>46127.602118055554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141430</s:v>
      </s:c>
      <s:c r="D756" s="0" t="n">
        <s:v>985</s:v>
      </s:c>
      <s:c r="F756" s="7">
        <s:f>'자료구성'!$B$2+TIME(INT($C$2/10000),INT(MOD($C$2,10000)/100),MOD($C$2,100))+(ROW()-ROW($C$2))/86400</s:f>
        <s:v>46127.60212962963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141430</s:v>
      </s:c>
      <s:c r="D757" s="0" t="n">
        <s:v>936</s:v>
      </s:c>
      <s:c r="F757" s="7">
        <s:f>'자료구성'!$B$2+TIME(INT($C$2/10000),INT(MOD($C$2,10000)/100),MOD($C$2,100))+(ROW()-ROW($C$2))/86400</s:f>
        <s:v>46127.6021412037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141430</s:v>
      </s:c>
      <s:c r="D758" s="0" t="n">
        <s:v>920</s:v>
      </s:c>
      <s:c r="F758" s="7">
        <s:f>'자료구성'!$B$2+TIME(INT($C$2/10000),INT(MOD($C$2,10000)/100),MOD($C$2,100))+(ROW()-ROW($C$2))/86400</s:f>
        <s:v>46127.60215277778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141430</s:v>
      </s:c>
      <s:c r="D759" s="0" t="n">
        <s:v>977</s:v>
      </s:c>
      <s:c r="F759" s="7">
        <s:f>'자료구성'!$B$2+TIME(INT($C$2/10000),INT(MOD($C$2,10000)/100),MOD($C$2,100))+(ROW()-ROW($C$2))/86400</s:f>
        <s:v>46127.602164351854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141430</s:v>
      </s:c>
      <s:c r="D760" s="0" t="n">
        <s:v>1026</s:v>
      </s:c>
      <s:c r="F760" s="7">
        <s:f>'자료구성'!$B$2+TIME(INT($C$2/10000),INT(MOD($C$2,10000)/100),MOD($C$2,100))+(ROW()-ROW($C$2))/86400</s:f>
        <s:v>46127.602175925924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141430</s:v>
      </s:c>
      <s:c r="D761" s="0" t="n">
        <s:v>1076</s:v>
      </s:c>
      <s:c r="F761" s="7">
        <s:f>'자료구성'!$B$2+TIME(INT($C$2/10000),INT(MOD($C$2,10000)/100),MOD($C$2,100))+(ROW()-ROW($C$2))/86400</s:f>
        <s:v>46127.6021875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141430</s:v>
      </s:c>
      <s:c r="D762" s="0" t="n">
        <s:v>1076</s:v>
      </s:c>
      <s:c r="F762" s="7">
        <s:f>'자료구성'!$B$2+TIME(INT($C$2/10000),INT(MOD($C$2,10000)/100),MOD($C$2,100))+(ROW()-ROW($C$2))/86400</s:f>
        <s:v>46127.60219907408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141430</s:v>
      </s:c>
      <s:c r="D763" s="0" t="n">
        <s:v>1064</s:v>
      </s:c>
      <s:c r="F763" s="7">
        <s:f>'자료구성'!$B$2+TIME(INT($C$2/10000),INT(MOD($C$2,10000)/100),MOD($C$2,100))+(ROW()-ROW($C$2))/86400</s:f>
        <s:v>46127.60221064815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141430</s:v>
      </s:c>
      <s:c r="D764" s="0" t="n">
        <s:v>1061</s:v>
      </s:c>
      <s:c r="F764" s="7">
        <s:f>'자료구성'!$B$2+TIME(INT($C$2/10000),INT(MOD($C$2,10000)/100),MOD($C$2,100))+(ROW()-ROW($C$2))/86400</s:f>
        <s:v>46127.602222222224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141430</s:v>
      </s:c>
      <s:c r="D765" s="0" t="n">
        <s:v>1064</s:v>
      </s:c>
      <s:c r="F765" s="7">
        <s:f>'자료구성'!$B$2+TIME(INT($C$2/10000),INT(MOD($C$2,10000)/100),MOD($C$2,100))+(ROW()-ROW($C$2))/86400</s:f>
        <s:v>46127.60223379629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141430</s:v>
      </s:c>
      <s:c r="D766" s="0" t="n">
        <s:v>1076</s:v>
      </s:c>
      <s:c r="F766" s="7">
        <s:f>'자료구성'!$B$2+TIME(INT($C$2/10000),INT(MOD($C$2,10000)/100),MOD($C$2,100))+(ROW()-ROW($C$2))/86400</s:f>
        <s:v>46127.60224537037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141430</s:v>
      </s:c>
      <s:c r="D767" s="0" t="n">
        <s:v>1091</s:v>
      </s:c>
      <s:c r="F767" s="7">
        <s:f>'자료구성'!$B$2+TIME(INT($C$2/10000),INT(MOD($C$2,10000)/100),MOD($C$2,100))+(ROW()-ROW($C$2))/86400</s:f>
        <s:v>46127.60225694445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141430</s:v>
      </s:c>
      <s:c r="D768" s="0" t="n">
        <s:v>1100</s:v>
      </s:c>
      <s:c r="F768" s="7">
        <s:f>'자료구성'!$B$2+TIME(INT($C$2/10000),INT(MOD($C$2,10000)/100),MOD($C$2,100))+(ROW()-ROW($C$2))/86400</s:f>
        <s:v>46127.602268518516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141430</s:v>
      </s:c>
      <s:c r="D769" s="0" t="n">
        <s:v>1124</s:v>
      </s:c>
      <s:c r="F769" s="7">
        <s:f>'자료구성'!$B$2+TIME(INT($C$2/10000),INT(MOD($C$2,10000)/100),MOD($C$2,100))+(ROW()-ROW($C$2))/86400</s:f>
        <s:v>46127.60228009259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141430</s:v>
      </s:c>
      <s:c r="D770" s="0" t="n">
        <s:v>1194</s:v>
      </s:c>
      <s:c r="F770" s="7">
        <s:f>'자료구성'!$B$2+TIME(INT($C$2/10000),INT(MOD($C$2,10000)/100),MOD($C$2,100))+(ROW()-ROW($C$2))/86400</s:f>
        <s:v>46127.60229166667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141430</s:v>
      </s:c>
      <s:c r="D771" s="0" t="n">
        <s:v>1185</s:v>
      </s:c>
      <s:c r="F771" s="7">
        <s:f>'자료구성'!$B$2+TIME(INT($C$2/10000),INT(MOD($C$2,10000)/100),MOD($C$2,100))+(ROW()-ROW($C$2))/86400</s:f>
        <s:v>46127.60230324074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141430</s:v>
      </s:c>
      <s:c r="D772" s="0" t="n">
        <s:v>1161</s:v>
      </s:c>
      <s:c r="F772" s="7">
        <s:f>'자료구성'!$B$2+TIME(INT($C$2/10000),INT(MOD($C$2,10000)/100),MOD($C$2,100))+(ROW()-ROW($C$2))/86400</s:f>
        <s:v>46127.602314814816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141430</s:v>
      </s:c>
      <s:c r="D773" s="0" t="n">
        <s:v>1117</s:v>
      </s:c>
      <s:c r="F773" s="7">
        <s:f>'자료구성'!$B$2+TIME(INT($C$2/10000),INT(MOD($C$2,10000)/100),MOD($C$2,100))+(ROW()-ROW($C$2))/86400</s:f>
        <s:v>46127.602326388886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141430</s:v>
      </s:c>
      <s:c r="D774" s="0" t="n">
        <s:v>1083</s:v>
      </s:c>
      <s:c r="F774" s="7">
        <s:f>'자료구성'!$B$2+TIME(INT($C$2/10000),INT(MOD($C$2,10000)/100),MOD($C$2,100))+(ROW()-ROW($C$2))/86400</s:f>
        <s:v>46127.60233796296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141430</s:v>
      </s:c>
      <s:c r="D775" s="0" t="n">
        <s:v>1012</s:v>
      </s:c>
      <s:c r="F775" s="7">
        <s:f>'자료구성'!$B$2+TIME(INT($C$2/10000),INT(MOD($C$2,10000)/100),MOD($C$2,100))+(ROW()-ROW($C$2))/86400</s:f>
        <s:v>46127.60234953704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141430</s:v>
      </s:c>
      <s:c r="D776" s="0" t="n">
        <s:v>983</s:v>
      </s:c>
      <s:c r="F776" s="7">
        <s:f>'자료구성'!$B$2+TIME(INT($C$2/10000),INT(MOD($C$2,10000)/100),MOD($C$2,100))+(ROW()-ROW($C$2))/86400</s:f>
        <s:v>46127.60236111111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141430</s:v>
      </s:c>
      <s:c r="D777" s="0" t="n">
        <s:v>976</s:v>
      </s:c>
      <s:c r="F777" s="7">
        <s:f>'자료구성'!$B$2+TIME(INT($C$2/10000),INT(MOD($C$2,10000)/100),MOD($C$2,100))+(ROW()-ROW($C$2))/86400</s:f>
        <s:v>46127.602372685185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141430</s:v>
      </s:c>
      <s:c r="D778" s="0" t="n">
        <s:v>954</s:v>
      </s:c>
      <s:c r="F778" s="7">
        <s:f>'자료구성'!$B$2+TIME(INT($C$2/10000),INT(MOD($C$2,10000)/100),MOD($C$2,100))+(ROW()-ROW($C$2))/86400</s:f>
        <s:v>46127.60238425926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141430</s:v>
      </s:c>
      <s:c r="D779" s="0" t="n">
        <s:v>954</s:v>
      </s:c>
      <s:c r="F779" s="7">
        <s:f>'자료구성'!$B$2+TIME(INT($C$2/10000),INT(MOD($C$2,10000)/100),MOD($C$2,100))+(ROW()-ROW($C$2))/86400</s:f>
        <s:v>46127.60239583333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141430</s:v>
      </s:c>
      <s:c r="D780" s="0" t="n">
        <s:v>988</s:v>
      </s:c>
      <s:c r="F780" s="7">
        <s:f>'자료구성'!$B$2+TIME(INT($C$2/10000),INT(MOD($C$2,10000)/100),MOD($C$2,100))+(ROW()-ROW($C$2))/86400</s:f>
        <s:v>46127.60240740741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141430</s:v>
      </s:c>
      <s:c r="D781" s="0" t="n">
        <s:v>947</s:v>
      </s:c>
      <s:c r="F781" s="7">
        <s:f>'자료구성'!$B$2+TIME(INT($C$2/10000),INT(MOD($C$2,10000)/100),MOD($C$2,100))+(ROW()-ROW($C$2))/86400</s:f>
        <s:v>46127.60241898148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141430</s:v>
      </s:c>
      <s:c r="D782" s="0" t="n">
        <s:v>962</s:v>
      </s:c>
      <s:c r="F782" s="7">
        <s:f>'자료구성'!$B$2+TIME(INT($C$2/10000),INT(MOD($C$2,10000)/100),MOD($C$2,100))+(ROW()-ROW($C$2))/86400</s:f>
        <s:v>46127.602430555555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141430</s:v>
      </s:c>
      <s:c r="D783" s="0" t="n">
        <s:v>980</s:v>
      </s:c>
      <s:c r="F783" s="7">
        <s:f>'자료구성'!$B$2+TIME(INT($C$2/10000),INT(MOD($C$2,10000)/100),MOD($C$2,100))+(ROW()-ROW($C$2))/86400</s:f>
        <s:v>46127.60244212963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141430</s:v>
      </s:c>
      <s:c r="D784" s="0" t="n">
        <s:v>909</s:v>
      </s:c>
      <s:c r="F784" s="7">
        <s:f>'자료구성'!$B$2+TIME(INT($C$2/10000),INT(MOD($C$2,10000)/100),MOD($C$2,100))+(ROW()-ROW($C$2))/86400</s:f>
        <s:v>46127.6024537037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141430</s:v>
      </s:c>
      <s:c r="D785" s="0" t="n">
        <s:v>817</s:v>
      </s:c>
      <s:c r="F785" s="7">
        <s:f>'자료구성'!$B$2+TIME(INT($C$2/10000),INT(MOD($C$2,10000)/100),MOD($C$2,100))+(ROW()-ROW($C$2))/86400</s:f>
        <s:v>46127.60246527778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141430</s:v>
      </s:c>
      <s:c r="D786" s="0" t="n">
        <s:v>757</s:v>
      </s:c>
      <s:c r="F786" s="7">
        <s:f>'자료구성'!$B$2+TIME(INT($C$2/10000),INT(MOD($C$2,10000)/100),MOD($C$2,100))+(ROW()-ROW($C$2))/86400</s:f>
        <s:v>46127.602476851855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141430</s:v>
      </s:c>
      <s:c r="D787" s="0" t="n">
        <s:v>719</s:v>
      </s:c>
      <s:c r="F787" s="7">
        <s:f>'자료구성'!$B$2+TIME(INT($C$2/10000),INT(MOD($C$2,10000)/100),MOD($C$2,100))+(ROW()-ROW($C$2))/86400</s:f>
        <s:v>46127.602488425924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141430</s:v>
      </s:c>
      <s:c r="D788" s="0" t="n">
        <s:v>657</s:v>
      </s:c>
      <s:c r="F788" s="7">
        <s:f>'자료구성'!$B$2+TIME(INT($C$2/10000),INT(MOD($C$2,10000)/100),MOD($C$2,100))+(ROW()-ROW($C$2))/86400</s:f>
        <s:v>46127.6025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141430</s:v>
      </s:c>
      <s:c r="D789" s="0" t="n">
        <s:v>602</s:v>
      </s:c>
      <s:c r="F789" s="7">
        <s:f>'자료구성'!$B$2+TIME(INT($C$2/10000),INT(MOD($C$2,10000)/100),MOD($C$2,100))+(ROW()-ROW($C$2))/86400</s:f>
        <s:v>46127.60251157408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141430</s:v>
      </s:c>
      <s:c r="D790" s="0" t="n">
        <s:v>543</s:v>
      </s:c>
      <s:c r="F790" s="7">
        <s:f>'자료구성'!$B$2+TIME(INT($C$2/10000),INT(MOD($C$2,10000)/100),MOD($C$2,100))+(ROW()-ROW($C$2))/86400</s:f>
        <s:v>46127.60252314815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141430</s:v>
      </s:c>
      <s:c r="D791" s="0" t="n">
        <s:v>498</s:v>
      </s:c>
      <s:c r="F791" s="7">
        <s:f>'자료구성'!$B$2+TIME(INT($C$2/10000),INT(MOD($C$2,10000)/100),MOD($C$2,100))+(ROW()-ROW($C$2))/86400</s:f>
        <s:v>46127.602534722224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141430</s:v>
      </s:c>
      <s:c r="D792" s="0" t="n">
        <s:v>459</s:v>
      </s:c>
      <s:c r="F792" s="7">
        <s:f>'자료구성'!$B$2+TIME(INT($C$2/10000),INT(MOD($C$2,10000)/100),MOD($C$2,100))+(ROW()-ROW($C$2))/86400</s:f>
        <s:v>46127.60254629629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141430</s:v>
      </s:c>
      <s:c r="D793" s="0" t="n">
        <s:v>428</s:v>
      </s:c>
      <s:c r="F793" s="7">
        <s:f>'자료구성'!$B$2+TIME(INT($C$2/10000),INT(MOD($C$2,10000)/100),MOD($C$2,100))+(ROW()-ROW($C$2))/86400</s:f>
        <s:v>46127.60255787037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141430</s:v>
      </s:c>
      <s:c r="D794" s="0" t="n">
        <s:v>413</s:v>
      </s:c>
      <s:c r="F794" s="7">
        <s:f>'자료구성'!$B$2+TIME(INT($C$2/10000),INT(MOD($C$2,10000)/100),MOD($C$2,100))+(ROW()-ROW($C$2))/86400</s:f>
        <s:v>46127.60256944445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141430</s:v>
      </s:c>
      <s:c r="D795" s="0" t="n">
        <s:v>399</s:v>
      </s:c>
      <s:c r="F795" s="7">
        <s:f>'자료구성'!$B$2+TIME(INT($C$2/10000),INT(MOD($C$2,10000)/100),MOD($C$2,100))+(ROW()-ROW($C$2))/86400</s:f>
        <s:v>46127.60258101852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141430</s:v>
      </s:c>
      <s:c r="D796" s="0" t="n">
        <s:v>389</s:v>
      </s:c>
      <s:c r="F796" s="7">
        <s:f>'자료구성'!$B$2+TIME(INT($C$2/10000),INT(MOD($C$2,10000)/100),MOD($C$2,100))+(ROW()-ROW($C$2))/86400</s:f>
        <s:v>46127.60259259259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141430</s:v>
      </s:c>
      <s:c r="D797" s="0" t="n">
        <s:v>383</s:v>
      </s:c>
      <s:c r="F797" s="7">
        <s:f>'자료구성'!$B$2+TIME(INT($C$2/10000),INT(MOD($C$2,10000)/100),MOD($C$2,100))+(ROW()-ROW($C$2))/86400</s:f>
        <s:v>46127.60260416667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141430</s:v>
      </s:c>
      <s:c r="D798" s="0" t="n">
        <s:v>363</s:v>
      </s:c>
      <s:c r="F798" s="7">
        <s:f>'자료구성'!$B$2+TIME(INT($C$2/10000),INT(MOD($C$2,10000)/100),MOD($C$2,100))+(ROW()-ROW($C$2))/86400</s:f>
        <s:v>46127.60261574074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141430</s:v>
      </s:c>
      <s:c r="D799" s="0" t="n">
        <s:v>345</s:v>
      </s:c>
      <s:c r="F799" s="7">
        <s:f>'자료구성'!$B$2+TIME(INT($C$2/10000),INT(MOD($C$2,10000)/100),MOD($C$2,100))+(ROW()-ROW($C$2))/86400</s:f>
        <s:v>46127.602627314816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141430</s:v>
      </s:c>
      <s:c r="D800" s="0" t="n">
        <s:v>334</s:v>
      </s:c>
      <s:c r="F800" s="7">
        <s:f>'자료구성'!$B$2+TIME(INT($C$2/10000),INT(MOD($C$2,10000)/100),MOD($C$2,100))+(ROW()-ROW($C$2))/86400</s:f>
        <s:v>46127.602638888886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141430</s:v>
      </s:c>
      <s:c r="D801" s="0" t="n">
        <s:v>317</s:v>
      </s:c>
      <s:c r="F801" s="7">
        <s:f>'자료구성'!$B$2+TIME(INT($C$2/10000),INT(MOD($C$2,10000)/100),MOD($C$2,100))+(ROW()-ROW($C$2))/86400</s:f>
        <s:v>46127.60265046296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141430</s:v>
      </s:c>
      <s:c r="D802" s="0" t="n">
        <s:v>307</s:v>
      </s:c>
      <s:c r="F802" s="7">
        <s:f>'자료구성'!$B$2+TIME(INT($C$2/10000),INT(MOD($C$2,10000)/100),MOD($C$2,100))+(ROW()-ROW($C$2))/86400</s:f>
        <s:v>46127.60266203704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141430</s:v>
      </s:c>
      <s:c r="D803" s="0" t="n">
        <s:v>296</s:v>
      </s:c>
      <s:c r="F803" s="7">
        <s:f>'자료구성'!$B$2+TIME(INT($C$2/10000),INT(MOD($C$2,10000)/100),MOD($C$2,100))+(ROW()-ROW($C$2))/86400</s:f>
        <s:v>46127.60267361111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141430</s:v>
      </s:c>
      <s:c r="D804" s="0" t="n">
        <s:v>282</s:v>
      </s:c>
      <s:c r="F804" s="7">
        <s:f>'자료구성'!$B$2+TIME(INT($C$2/10000),INT(MOD($C$2,10000)/100),MOD($C$2,100))+(ROW()-ROW($C$2))/86400</s:f>
        <s:v>46127.602685185186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141430</s:v>
      </s:c>
      <s:c r="D805" s="0" t="n">
        <s:v>265</s:v>
      </s:c>
      <s:c r="F805" s="7">
        <s:f>'자료구성'!$B$2+TIME(INT($C$2/10000),INT(MOD($C$2,10000)/100),MOD($C$2,100))+(ROW()-ROW($C$2))/86400</s:f>
        <s:v>46127.60269675926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141430</s:v>
      </s:c>
      <s:c r="D806" s="0" t="n">
        <s:v>246</s:v>
      </s:c>
      <s:c r="F806" s="7">
        <s:f>'자료구성'!$B$2+TIME(INT($C$2/10000),INT(MOD($C$2,10000)/100),MOD($C$2,100))+(ROW()-ROW($C$2))/86400</s:f>
        <s:v>46127.60270833333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141430</s:v>
      </s:c>
      <s:c r="D807" s="0" t="n">
        <s:v>239</s:v>
      </s:c>
      <s:c r="F807" s="7">
        <s:f>'자료구성'!$B$2+TIME(INT($C$2/10000),INT(MOD($C$2,10000)/100),MOD($C$2,100))+(ROW()-ROW($C$2))/86400</s:f>
        <s:v>46127.60271990741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141430</s:v>
      </s:c>
      <s:c r="D808" s="0" t="n">
        <s:v>229</s:v>
      </s:c>
      <s:c r="F808" s="7">
        <s:f>'자료구성'!$B$2+TIME(INT($C$2/10000),INT(MOD($C$2,10000)/100),MOD($C$2,100))+(ROW()-ROW($C$2))/86400</s:f>
        <s:v>46127.60273148148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141430</s:v>
      </s:c>
      <s:c r="D809" s="0" t="n">
        <s:v>222</s:v>
      </s:c>
      <s:c r="F809" s="7">
        <s:f>'자료구성'!$B$2+TIME(INT($C$2/10000),INT(MOD($C$2,10000)/100),MOD($C$2,100))+(ROW()-ROW($C$2))/86400</s:f>
        <s:v>46127.602743055555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141430</s:v>
      </s:c>
      <s:c r="D810" s="0" t="n">
        <s:v>209</s:v>
      </s:c>
      <s:c r="F810" s="7">
        <s:f>'자료구성'!$B$2+TIME(INT($C$2/10000),INT(MOD($C$2,10000)/100),MOD($C$2,100))+(ROW()-ROW($C$2))/86400</s:f>
        <s:v>46127.60275462963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141430</s:v>
      </s:c>
      <s:c r="D811" s="0" t="n">
        <s:v>208</s:v>
      </s:c>
      <s:c r="F811" s="7">
        <s:f>'자료구성'!$B$2+TIME(INT($C$2/10000),INT(MOD($C$2,10000)/100),MOD($C$2,100))+(ROW()-ROW($C$2))/86400</s:f>
        <s:v>46127.6027662037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141430</s:v>
      </s:c>
      <s:c r="D812" s="0" t="n">
        <s:v>203</s:v>
      </s:c>
      <s:c r="F812" s="7">
        <s:f>'자료구성'!$B$2+TIME(INT($C$2/10000),INT(MOD($C$2,10000)/100),MOD($C$2,100))+(ROW()-ROW($C$2))/86400</s:f>
        <s:v>46127.60277777778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141430</s:v>
      </s:c>
      <s:c r="D813" s="0" t="n">
        <s:v>188</s:v>
      </s:c>
      <s:c r="F813" s="7">
        <s:f>'자료구성'!$B$2+TIME(INT($C$2/10000),INT(MOD($C$2,10000)/100),MOD($C$2,100))+(ROW()-ROW($C$2))/86400</s:f>
        <s:v>46127.602789351855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141430</s:v>
      </s:c>
      <s:c r="D814" s="0" t="n">
        <s:v>185</s:v>
      </s:c>
      <s:c r="F814" s="7">
        <s:f>'자료구성'!$B$2+TIME(INT($C$2/10000),INT(MOD($C$2,10000)/100),MOD($C$2,100))+(ROW()-ROW($C$2))/86400</s:f>
        <s:v>46127.602800925924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141430</s:v>
      </s:c>
      <s:c r="D815" s="0" t="n">
        <s:v>188</s:v>
      </s:c>
      <s:c r="F815" s="7">
        <s:f>'자료구성'!$B$2+TIME(INT($C$2/10000),INT(MOD($C$2,10000)/100),MOD($C$2,100))+(ROW()-ROW($C$2))/86400</s:f>
        <s:v>46127.6028125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141430</s:v>
      </s:c>
      <s:c r="D816" s="0" t="n">
        <s:v>192</s:v>
      </s:c>
      <s:c r="F816" s="7">
        <s:f>'자료구성'!$B$2+TIME(INT($C$2/10000),INT(MOD($C$2,10000)/100),MOD($C$2,100))+(ROW()-ROW($C$2))/86400</s:f>
        <s:v>46127.60282407407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141430</s:v>
      </s:c>
      <s:c r="D817" s="0" t="n">
        <s:v>189</s:v>
      </s:c>
      <s:c r="F817" s="7">
        <s:f>'자료구성'!$B$2+TIME(INT($C$2/10000),INT(MOD($C$2,10000)/100),MOD($C$2,100))+(ROW()-ROW($C$2))/86400</s:f>
        <s:v>46127.60283564815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141430</s:v>
      </s:c>
      <s:c r="D818" s="0" t="n">
        <s:v>195</s:v>
      </s:c>
      <s:c r="F818" s="7">
        <s:f>'자료구성'!$B$2+TIME(INT($C$2/10000),INT(MOD($C$2,10000)/100),MOD($C$2,100))+(ROW()-ROW($C$2))/86400</s:f>
        <s:v>46127.602847222224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141430</s:v>
      </s:c>
      <s:c r="D819" s="0" t="n">
        <s:v>199</s:v>
      </s:c>
      <s:c r="F819" s="7">
        <s:f>'자료구성'!$B$2+TIME(INT($C$2/10000),INT(MOD($C$2,10000)/100),MOD($C$2,100))+(ROW()-ROW($C$2))/86400</s:f>
        <s:v>46127.602858796294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141430</s:v>
      </s:c>
      <s:c r="D820" s="0" t="n">
        <s:v>200</s:v>
      </s:c>
      <s:c r="F820" s="7">
        <s:f>'자료구성'!$B$2+TIME(INT($C$2/10000),INT(MOD($C$2,10000)/100),MOD($C$2,100))+(ROW()-ROW($C$2))/86400</s:f>
        <s:v>46127.60287037037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141430</s:v>
      </s:c>
      <s:c r="D821" s="0" t="n">
        <s:v>191</s:v>
      </s:c>
      <s:c r="F821" s="7">
        <s:f>'자료구성'!$B$2+TIME(INT($C$2/10000),INT(MOD($C$2,10000)/100),MOD($C$2,100))+(ROW()-ROW($C$2))/86400</s:f>
        <s:v>46127.60288194445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141430</s:v>
      </s:c>
      <s:c r="D822" s="0" t="n">
        <s:v>189</s:v>
      </s:c>
      <s:c r="F822" s="7">
        <s:f>'자료구성'!$B$2+TIME(INT($C$2/10000),INT(MOD($C$2,10000)/100),MOD($C$2,100))+(ROW()-ROW($C$2))/86400</s:f>
        <s:v>46127.60289351852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141430</s:v>
      </s:c>
      <s:c r="D823" s="0" t="n">
        <s:v>186</s:v>
      </s:c>
      <s:c r="F823" s="7">
        <s:f>'자료구성'!$B$2+TIME(INT($C$2/10000),INT(MOD($C$2,10000)/100),MOD($C$2,100))+(ROW()-ROW($C$2))/86400</s:f>
        <s:v>46127.60290509259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141430</s:v>
      </s:c>
      <s:c r="D824" s="0" t="n">
        <s:v>180</s:v>
      </s:c>
      <s:c r="F824" s="7">
        <s:f>'자료구성'!$B$2+TIME(INT($C$2/10000),INT(MOD($C$2,10000)/100),MOD($C$2,100))+(ROW()-ROW($C$2))/86400</s:f>
        <s:v>46127.60291666666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141430</s:v>
      </s:c>
      <s:c r="D825" s="0" t="n">
        <s:v>188</s:v>
      </s:c>
      <s:c r="F825" s="7">
        <s:f>'자료구성'!$B$2+TIME(INT($C$2/10000),INT(MOD($C$2,10000)/100),MOD($C$2,100))+(ROW()-ROW($C$2))/86400</s:f>
        <s:v>46127.60292824074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141430</s:v>
      </s:c>
      <s:c r="D826" s="0" t="n">
        <s:v>184</s:v>
      </s:c>
      <s:c r="F826" s="7">
        <s:f>'자료구성'!$B$2+TIME(INT($C$2/10000),INT(MOD($C$2,10000)/100),MOD($C$2,100))+(ROW()-ROW($C$2))/86400</s:f>
        <s:v>46127.60293981482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141430</s:v>
      </s:c>
      <s:c r="D827" s="0" t="n">
        <s:v>173</s:v>
      </s:c>
      <s:c r="F827" s="7">
        <s:f>'자료구성'!$B$2+TIME(INT($C$2/10000),INT(MOD($C$2,10000)/100),MOD($C$2,100))+(ROW()-ROW($C$2))/86400</s:f>
        <s:v>46127.602951388886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141430</s:v>
      </s:c>
      <s:c r="D828" s="0" t="n">
        <s:v>161</s:v>
      </s:c>
      <s:c r="F828" s="7">
        <s:f>'자료구성'!$B$2+TIME(INT($C$2/10000),INT(MOD($C$2,10000)/100),MOD($C$2,100))+(ROW()-ROW($C$2))/86400</s:f>
        <s:v>46127.60296296296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141430</s:v>
      </s:c>
      <s:c r="D829" s="0" t="n">
        <s:v>156</s:v>
      </s:c>
      <s:c r="F829" s="7">
        <s:f>'자료구성'!$B$2+TIME(INT($C$2/10000),INT(MOD($C$2,10000)/100),MOD($C$2,100))+(ROW()-ROW($C$2))/86400</s:f>
        <s:v>46127.60297453704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141430</s:v>
      </s:c>
      <s:c r="D830" s="0" t="n">
        <s:v>153</s:v>
      </s:c>
      <s:c r="F830" s="7">
        <s:f>'자료구성'!$B$2+TIME(INT($C$2/10000),INT(MOD($C$2,10000)/100),MOD($C$2,100))+(ROW()-ROW($C$2))/86400</s:f>
        <s:v>46127.60298611111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141430</s:v>
      </s:c>
      <s:c r="D831" s="0" t="n">
        <s:v>151</s:v>
      </s:c>
      <s:c r="F831" s="7">
        <s:f>'자료구성'!$B$2+TIME(INT($C$2/10000),INT(MOD($C$2,10000)/100),MOD($C$2,100))+(ROW()-ROW($C$2))/86400</s:f>
        <s:v>46127.602997685186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141430</s:v>
      </s:c>
      <s:c r="D832" s="0" t="n">
        <s:v>155</s:v>
      </s:c>
      <s:c r="F832" s="7">
        <s:f>'자료구성'!$B$2+TIME(INT($C$2/10000),INT(MOD($C$2,10000)/100),MOD($C$2,100))+(ROW()-ROW($C$2))/86400</s:f>
        <s:v>46127.60300925926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141430</s:v>
      </s:c>
      <s:c r="D833" s="0" t="n">
        <s:v>158</s:v>
      </s:c>
      <s:c r="F833" s="7">
        <s:f>'자료구성'!$B$2+TIME(INT($C$2/10000),INT(MOD($C$2,10000)/100),MOD($C$2,100))+(ROW()-ROW($C$2))/86400</s:f>
        <s:v>46127.60302083333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141430</s:v>
      </s:c>
      <s:c r="D834" s="0" t="n">
        <s:v>154</s:v>
      </s:c>
      <s:c r="F834" s="7">
        <s:f>'자료구성'!$B$2+TIME(INT($C$2/10000),INT(MOD($C$2,10000)/100),MOD($C$2,100))+(ROW()-ROW($C$2))/86400</s:f>
        <s:v>46127.60303240741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141430</s:v>
      </s:c>
      <s:c r="D835" s="0" t="n">
        <s:v>154</s:v>
      </s:c>
      <s:c r="F835" s="7">
        <s:f>'자료구성'!$B$2+TIME(INT($C$2/10000),INT(MOD($C$2,10000)/100),MOD($C$2,100))+(ROW()-ROW($C$2))/86400</s:f>
        <s:v>46127.60304398148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141430</s:v>
      </s:c>
      <s:c r="D836" s="0" t="n">
        <s:v>156</s:v>
      </s:c>
      <s:c r="F836" s="7">
        <s:f>'자료구성'!$B$2+TIME(INT($C$2/10000),INT(MOD($C$2,10000)/100),MOD($C$2,100))+(ROW()-ROW($C$2))/86400</s:f>
        <s:v>46127.603055555555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141430</s:v>
      </s:c>
      <s:c r="D837" s="0" t="n">
        <s:v>158</s:v>
      </s:c>
      <s:c r="F837" s="7">
        <s:f>'자료구성'!$B$2+TIME(INT($C$2/10000),INT(MOD($C$2,10000)/100),MOD($C$2,100))+(ROW()-ROW($C$2))/86400</s:f>
        <s:v>46127.60306712963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141430</s:v>
      </s:c>
      <s:c r="D838" s="0" t="n">
        <s:v>158</s:v>
      </s:c>
      <s:c r="F838" s="7">
        <s:f>'자료구성'!$B$2+TIME(INT($C$2/10000),INT(MOD($C$2,10000)/100),MOD($C$2,100))+(ROW()-ROW($C$2))/86400</s:f>
        <s:v>46127.6030787037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141430</s:v>
      </s:c>
      <s:c r="D839" s="0" t="n">
        <s:v>165</s:v>
      </s:c>
      <s:c r="F839" s="7">
        <s:f>'자료구성'!$B$2+TIME(INT($C$2/10000),INT(MOD($C$2,10000)/100),MOD($C$2,100))+(ROW()-ROW($C$2))/86400</s:f>
        <s:v>46127.60309027778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141430</s:v>
      </s:c>
      <s:c r="D840" s="0" t="n">
        <s:v>171</s:v>
      </s:c>
      <s:c r="F840" s="7">
        <s:f>'자료구성'!$B$2+TIME(INT($C$2/10000),INT(MOD($C$2,10000)/100),MOD($C$2,100))+(ROW()-ROW($C$2))/86400</s:f>
        <s:v>46127.603101851855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141430</s:v>
      </s:c>
      <s:c r="D841" s="0" t="n">
        <s:v>165</s:v>
      </s:c>
      <s:c r="F841" s="7">
        <s:f>'자료구성'!$B$2+TIME(INT($C$2/10000),INT(MOD($C$2,10000)/100),MOD($C$2,100))+(ROW()-ROW($C$2))/86400</s:f>
        <s:v>46127.603113425925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141430</s:v>
      </s:c>
      <s:c r="D842" s="0" t="n">
        <s:v>158</s:v>
      </s:c>
      <s:c r="F842" s="7">
        <s:f>'자료구성'!$B$2+TIME(INT($C$2/10000),INT(MOD($C$2,10000)/100),MOD($C$2,100))+(ROW()-ROW($C$2))/86400</s:f>
        <s:v>46127.603125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141430</s:v>
      </s:c>
      <s:c r="D843" s="0" t="n">
        <s:v>159</s:v>
      </s:c>
      <s:c r="F843" s="7">
        <s:f>'자료구성'!$B$2+TIME(INT($C$2/10000),INT(MOD($C$2,10000)/100),MOD($C$2,100))+(ROW()-ROW($C$2))/86400</s:f>
        <s:v>46127.60313657407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141430</s:v>
      </s:c>
      <s:c r="D844" s="0" t="n">
        <s:v>161</s:v>
      </s:c>
      <s:c r="F844" s="7">
        <s:f>'자료구성'!$B$2+TIME(INT($C$2/10000),INT(MOD($C$2,10000)/100),MOD($C$2,100))+(ROW()-ROW($C$2))/86400</s:f>
        <s:v>46127.60314814815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141430</s:v>
      </s:c>
      <s:c r="D845" s="0" t="n">
        <s:v>160</s:v>
      </s:c>
      <s:c r="F845" s="7">
        <s:f>'자료구성'!$B$2+TIME(INT($C$2/10000),INT(MOD($C$2,10000)/100),MOD($C$2,100))+(ROW()-ROW($C$2))/86400</s:f>
        <s:v>46127.603159722225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141430</s:v>
      </s:c>
      <s:c r="D846" s="0" t="n">
        <s:v>161</s:v>
      </s:c>
      <s:c r="F846" s="7">
        <s:f>'자료구성'!$B$2+TIME(INT($C$2/10000),INT(MOD($C$2,10000)/100),MOD($C$2,100))+(ROW()-ROW($C$2))/86400</s:f>
        <s:v>46127.603171296294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141430</s:v>
      </s:c>
      <s:c r="D847" s="0" t="n">
        <s:v>165</s:v>
      </s:c>
      <s:c r="F847" s="7">
        <s:f>'자료구성'!$B$2+TIME(INT($C$2/10000),INT(MOD($C$2,10000)/100),MOD($C$2,100))+(ROW()-ROW($C$2))/86400</s:f>
        <s:v>46127.60318287037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141430</s:v>
      </s:c>
      <s:c r="D848" s="0" t="n">
        <s:v>165</s:v>
      </s:c>
      <s:c r="F848" s="7">
        <s:f>'자료구성'!$B$2+TIME(INT($C$2/10000),INT(MOD($C$2,10000)/100),MOD($C$2,100))+(ROW()-ROW($C$2))/86400</s:f>
        <s:v>46127.60319444445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141430</s:v>
      </s:c>
      <s:c r="D849" s="0" t="n">
        <s:v>198</s:v>
      </s:c>
      <s:c r="F849" s="7">
        <s:f>'자료구성'!$B$2+TIME(INT($C$2/10000),INT(MOD($C$2,10000)/100),MOD($C$2,100))+(ROW()-ROW($C$2))/86400</s:f>
        <s:v>46127.60320601852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141430</s:v>
      </s:c>
      <s:c r="D850" s="0" t="n">
        <s:v>219</s:v>
      </s:c>
      <s:c r="F850" s="7">
        <s:f>'자료구성'!$B$2+TIME(INT($C$2/10000),INT(MOD($C$2,10000)/100),MOD($C$2,100))+(ROW()-ROW($C$2))/86400</s:f>
        <s:v>46127.603217592594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141430</s:v>
      </s:c>
      <s:c r="D851" s="0" t="n">
        <s:v>260</s:v>
      </s:c>
      <s:c r="F851" s="7">
        <s:f>'자료구성'!$B$2+TIME(INT($C$2/10000),INT(MOD($C$2,10000)/100),MOD($C$2,100))+(ROW()-ROW($C$2))/86400</s:f>
        <s:v>46127.60322916666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141430</s:v>
      </s:c>
      <s:c r="D852" s="0" t="n">
        <s:v>269</s:v>
      </s:c>
      <s:c r="F852" s="7">
        <s:f>'자료구성'!$B$2+TIME(INT($C$2/10000),INT(MOD($C$2,10000)/100),MOD($C$2,100))+(ROW()-ROW($C$2))/86400</s:f>
        <s:v>46127.60324074074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141430</s:v>
      </s:c>
      <s:c r="D853" s="0" t="n">
        <s:v>265</s:v>
      </s:c>
      <s:c r="F853" s="7">
        <s:f>'자료구성'!$B$2+TIME(INT($C$2/10000),INT(MOD($C$2,10000)/100),MOD($C$2,100))+(ROW()-ROW($C$2))/86400</s:f>
        <s:v>46127.60325231482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141430</s:v>
      </s:c>
      <s:c r="D854" s="0" t="n">
        <s:v>283</s:v>
      </s:c>
      <s:c r="F854" s="7">
        <s:f>'자료구성'!$B$2+TIME(INT($C$2/10000),INT(MOD($C$2,10000)/100),MOD($C$2,100))+(ROW()-ROW($C$2))/86400</s:f>
        <s:v>46127.60326388889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141430</s:v>
      </s:c>
      <s:c r="D855" s="0" t="n">
        <s:v>339</s:v>
      </s:c>
      <s:c r="F855" s="7">
        <s:f>'자료구성'!$B$2+TIME(INT($C$2/10000),INT(MOD($C$2,10000)/100),MOD($C$2,100))+(ROW()-ROW($C$2))/86400</s:f>
        <s:v>46127.60327546296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141430</s:v>
      </s:c>
      <s:c r="D856" s="0" t="n">
        <s:v>396</s:v>
      </s:c>
      <s:c r="F856" s="7">
        <s:f>'자료구성'!$B$2+TIME(INT($C$2/10000),INT(MOD($C$2,10000)/100),MOD($C$2,100))+(ROW()-ROW($C$2))/86400</s:f>
        <s:v>46127.60328703704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141430</s:v>
      </s:c>
      <s:c r="D857" s="0" t="n">
        <s:v>396</s:v>
      </s:c>
      <s:c r="F857" s="7">
        <s:f>'자료구성'!$B$2+TIME(INT($C$2/10000),INT(MOD($C$2,10000)/100),MOD($C$2,100))+(ROW()-ROW($C$2))/86400</s:f>
        <s:v>46127.60329861111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141430</s:v>
      </s:c>
      <s:c r="D858" s="0" t="n">
        <s:v>442</s:v>
      </s:c>
      <s:c r="F858" s="7">
        <s:f>'자료구성'!$B$2+TIME(INT($C$2/10000),INT(MOD($C$2,10000)/100),MOD($C$2,100))+(ROW()-ROW($C$2))/86400</s:f>
        <s:v>46127.603310185186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141430</s:v>
      </s:c>
      <s:c r="D859" s="0" t="n">
        <s:v>487</s:v>
      </s:c>
      <s:c r="F859" s="7">
        <s:f>'자료구성'!$B$2+TIME(INT($C$2/10000),INT(MOD($C$2,10000)/100),MOD($C$2,100))+(ROW()-ROW($C$2))/86400</s:f>
        <s:v>46127.603321759256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141430</s:v>
      </s:c>
      <s:c r="D860" s="0" t="n">
        <s:v>448</s:v>
      </s:c>
      <s:c r="F860" s="7">
        <s:f>'자료구성'!$B$2+TIME(INT($C$2/10000),INT(MOD($C$2,10000)/100),MOD($C$2,100))+(ROW()-ROW($C$2))/86400</s:f>
        <s:v>46127.60333333333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141430</s:v>
      </s:c>
      <s:c r="D861" s="0" t="n">
        <s:v>421</s:v>
      </s:c>
      <s:c r="F861" s="7">
        <s:f>'자료구성'!$B$2+TIME(INT($C$2/10000),INT(MOD($C$2,10000)/100),MOD($C$2,100))+(ROW()-ROW($C$2))/86400</s:f>
        <s:v>46127.60334490741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141430</s:v>
      </s:c>
      <s:c r="D862" s="0" t="n">
        <s:v>459</s:v>
      </s:c>
      <s:c r="F862" s="7">
        <s:f>'자료구성'!$B$2+TIME(INT($C$2/10000),INT(MOD($C$2,10000)/100),MOD($C$2,100))+(ROW()-ROW($C$2))/86400</s:f>
        <s:v>46127.60335648148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141430</s:v>
      </s:c>
      <s:c r="D863" s="0" t="n">
        <s:v>488</s:v>
      </s:c>
      <s:c r="F863" s="7">
        <s:f>'자료구성'!$B$2+TIME(INT($C$2/10000),INT(MOD($C$2,10000)/100),MOD($C$2,100))+(ROW()-ROW($C$2))/86400</s:f>
        <s:v>46127.603368055556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141430</s:v>
      </s:c>
      <s:c r="D864" s="0" t="n">
        <s:v>510</s:v>
      </s:c>
      <s:c r="F864" s="7">
        <s:f>'자료구성'!$B$2+TIME(INT($C$2/10000),INT(MOD($C$2,10000)/100),MOD($C$2,100))+(ROW()-ROW($C$2))/86400</s:f>
        <s:v>46127.60337962963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141430</s:v>
      </s:c>
      <s:c r="D865" s="0" t="n">
        <s:v>536</s:v>
      </s:c>
      <s:c r="F865" s="7">
        <s:f>'자료구성'!$B$2+TIME(INT($C$2/10000),INT(MOD($C$2,10000)/100),MOD($C$2,100))+(ROW()-ROW($C$2))/86400</s:f>
        <s:v>46127.6033912037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141430</s:v>
      </s:c>
      <s:c r="D866" s="0" t="n">
        <s:v>549</s:v>
      </s:c>
      <s:c r="F866" s="7">
        <s:f>'자료구성'!$B$2+TIME(INT($C$2/10000),INT(MOD($C$2,10000)/100),MOD($C$2,100))+(ROW()-ROW($C$2))/86400</s:f>
        <s:v>46127.60340277778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141430</s:v>
      </s:c>
      <s:c r="D867" s="0" t="n">
        <s:v>560</s:v>
      </s:c>
      <s:c r="F867" s="7">
        <s:f>'자료구성'!$B$2+TIME(INT($C$2/10000),INT(MOD($C$2,10000)/100),MOD($C$2,100))+(ROW()-ROW($C$2))/86400</s:f>
        <s:v>46127.603414351855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141430</s:v>
      </s:c>
      <s:c r="D868" s="0" t="n">
        <s:v>562</s:v>
      </s:c>
      <s:c r="F868" s="7">
        <s:f>'자료구성'!$B$2+TIME(INT($C$2/10000),INT(MOD($C$2,10000)/100),MOD($C$2,100))+(ROW()-ROW($C$2))/86400</s:f>
        <s:v>46127.603425925925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141430</s:v>
      </s:c>
      <s:c r="D869" s="0" t="n">
        <s:v>571</s:v>
      </s:c>
      <s:c r="F869" s="7">
        <s:f>'자료구성'!$B$2+TIME(INT($C$2/10000),INT(MOD($C$2,10000)/100),MOD($C$2,100))+(ROW()-ROW($C$2))/86400</s:f>
        <s:v>46127.6034375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141430</s:v>
      </s:c>
      <s:c r="D870" s="0" t="n">
        <s:v>592</s:v>
      </s:c>
      <s:c r="F870" s="7">
        <s:f>'자료구성'!$B$2+TIME(INT($C$2/10000),INT(MOD($C$2,10000)/100),MOD($C$2,100))+(ROW()-ROW($C$2))/86400</s:f>
        <s:v>46127.60344907407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141430</s:v>
      </s:c>
      <s:c r="D871" s="0" t="n">
        <s:v>575</s:v>
      </s:c>
      <s:c r="F871" s="7">
        <s:f>'자료구성'!$B$2+TIME(INT($C$2/10000),INT(MOD($C$2,10000)/100),MOD($C$2,100))+(ROW()-ROW($C$2))/86400</s:f>
        <s:v>46127.60346064815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141430</s:v>
      </s:c>
      <s:c r="D872" s="0" t="n">
        <s:v>584</s:v>
      </s:c>
      <s:c r="F872" s="7">
        <s:f>'자료구성'!$B$2+TIME(INT($C$2/10000),INT(MOD($C$2,10000)/100),MOD($C$2,100))+(ROW()-ROW($C$2))/86400</s:f>
        <s:v>46127.603472222225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141430</s:v>
      </s:c>
      <s:c r="D873" s="0" t="n">
        <s:v>590</s:v>
      </s:c>
      <s:c r="F873" s="7">
        <s:f>'자료구성'!$B$2+TIME(INT($C$2/10000),INT(MOD($C$2,10000)/100),MOD($C$2,100))+(ROW()-ROW($C$2))/86400</s:f>
        <s:v>46127.603483796294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141430</s:v>
      </s:c>
      <s:c r="D874" s="0" t="n">
        <s:v>607</s:v>
      </s:c>
      <s:c r="F874" s="7">
        <s:f>'자료구성'!$B$2+TIME(INT($C$2/10000),INT(MOD($C$2,10000)/100),MOD($C$2,100))+(ROW()-ROW($C$2))/86400</s:f>
        <s:v>46127.60349537037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141430</s:v>
      </s:c>
      <s:c r="D875" s="0" t="n">
        <s:v>602</s:v>
      </s:c>
      <s:c r="F875" s="7">
        <s:f>'자료구성'!$B$2+TIME(INT($C$2/10000),INT(MOD($C$2,10000)/100),MOD($C$2,100))+(ROW()-ROW($C$2))/86400</s:f>
        <s:v>46127.60350694445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141430</s:v>
      </s:c>
      <s:c r="D876" s="0" t="n">
        <s:v>598</s:v>
      </s:c>
      <s:c r="F876" s="7">
        <s:f>'자료구성'!$B$2+TIME(INT($C$2/10000),INT(MOD($C$2,10000)/100),MOD($C$2,100))+(ROW()-ROW($C$2))/86400</s:f>
        <s:v>46127.60351851852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141430</s:v>
      </s:c>
      <s:c r="D877" s="0" t="n">
        <s:v>573</s:v>
      </s:c>
      <s:c r="F877" s="7">
        <s:f>'자료구성'!$B$2+TIME(INT($C$2/10000),INT(MOD($C$2,10000)/100),MOD($C$2,100))+(ROW()-ROW($C$2))/86400</s:f>
        <s:v>46127.603530092594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141430</s:v>
      </s:c>
      <s:c r="D878" s="0" t="n">
        <s:v>571</s:v>
      </s:c>
      <s:c r="F878" s="7">
        <s:f>'자료구성'!$B$2+TIME(INT($C$2/10000),INT(MOD($C$2,10000)/100),MOD($C$2,100))+(ROW()-ROW($C$2))/86400</s:f>
        <s:v>46127.603541666664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141430</s:v>
      </s:c>
      <s:c r="D879" s="0" t="n">
        <s:v>579</s:v>
      </s:c>
      <s:c r="F879" s="7">
        <s:f>'자료구성'!$B$2+TIME(INT($C$2/10000),INT(MOD($C$2,10000)/100),MOD($C$2,100))+(ROW()-ROW($C$2))/86400</s:f>
        <s:v>46127.60355324074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141430</s:v>
      </s:c>
      <s:c r="D880" s="0" t="n">
        <s:v>585</s:v>
      </s:c>
      <s:c r="F880" s="7">
        <s:f>'자료구성'!$B$2+TIME(INT($C$2/10000),INT(MOD($C$2,10000)/100),MOD($C$2,100))+(ROW()-ROW($C$2))/86400</s:f>
        <s:v>46127.60356481482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141430</s:v>
      </s:c>
      <s:c r="D881" s="0" t="n">
        <s:v>574</s:v>
      </s:c>
      <s:c r="F881" s="7">
        <s:f>'자료구성'!$B$2+TIME(INT($C$2/10000),INT(MOD($C$2,10000)/100),MOD($C$2,100))+(ROW()-ROW($C$2))/86400</s:f>
        <s:v>46127.60357638889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141430</s:v>
      </s:c>
      <s:c r="D882" s="0" t="n">
        <s:v>560</s:v>
      </s:c>
      <s:c r="F882" s="7">
        <s:f>'자료구성'!$B$2+TIME(INT($C$2/10000),INT(MOD($C$2,10000)/100),MOD($C$2,100))+(ROW()-ROW($C$2))/86400</s:f>
        <s:v>46127.60358796296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141430</s:v>
      </s:c>
      <s:c r="D883" s="0" t="n">
        <s:v>552</s:v>
      </s:c>
      <s:c r="F883" s="7">
        <s:f>'자료구성'!$B$2+TIME(INT($C$2/10000),INT(MOD($C$2,10000)/100),MOD($C$2,100))+(ROW()-ROW($C$2))/86400</s:f>
        <s:v>46127.60359953704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141430</s:v>
      </s:c>
      <s:c r="D884" s="0" t="n">
        <s:v>551</s:v>
      </s:c>
      <s:c r="F884" s="7">
        <s:f>'자료구성'!$B$2+TIME(INT($C$2/10000),INT(MOD($C$2,10000)/100),MOD($C$2,100))+(ROW()-ROW($C$2))/86400</s:f>
        <s:v>46127.60361111111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141430</s:v>
      </s:c>
      <s:c r="D885" s="0" t="n">
        <s:v>561</s:v>
      </s:c>
      <s:c r="F885" s="7">
        <s:f>'자료구성'!$B$2+TIME(INT($C$2/10000),INT(MOD($C$2,10000)/100),MOD($C$2,100))+(ROW()-ROW($C$2))/86400</s:f>
        <s:v>46127.60362268519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141430</s:v>
      </s:c>
      <s:c r="D886" s="0" t="n">
        <s:v>544</s:v>
      </s:c>
      <s:c r="F886" s="7">
        <s:f>'자료구성'!$B$2+TIME(INT($C$2/10000),INT(MOD($C$2,10000)/100),MOD($C$2,100))+(ROW()-ROW($C$2))/86400</s:f>
        <s:v>46127.603634259256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141430</s:v>
      </s:c>
      <s:c r="D887" s="0" t="n">
        <s:v>521</s:v>
      </s:c>
      <s:c r="F887" s="7">
        <s:f>'자료구성'!$B$2+TIME(INT($C$2/10000),INT(MOD($C$2,10000)/100),MOD($C$2,100))+(ROW()-ROW($C$2))/86400</s:f>
        <s:v>46127.60364583333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141430</s:v>
      </s:c>
      <s:c r="D888" s="0" t="n">
        <s:v>510</s:v>
      </s:c>
      <s:c r="F888" s="7">
        <s:f>'자료구성'!$B$2+TIME(INT($C$2/10000),INT(MOD($C$2,10000)/100),MOD($C$2,100))+(ROW()-ROW($C$2))/86400</s:f>
        <s:v>46127.60365740741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141430</s:v>
      </s:c>
      <s:c r="D889" s="0" t="n">
        <s:v>507</s:v>
      </s:c>
      <s:c r="F889" s="7">
        <s:f>'자료구성'!$B$2+TIME(INT($C$2/10000),INT(MOD($C$2,10000)/100),MOD($C$2,100))+(ROW()-ROW($C$2))/86400</s:f>
        <s:v>46127.60366898148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141430</s:v>
      </s:c>
      <s:c r="D890" s="0" t="n">
        <s:v>481</s:v>
      </s:c>
      <s:c r="F890" s="7">
        <s:f>'자료구성'!$B$2+TIME(INT($C$2/10000),INT(MOD($C$2,10000)/100),MOD($C$2,100))+(ROW()-ROW($C$2))/86400</s:f>
        <s:v>46127.603680555556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141430</s:v>
      </s:c>
      <s:c r="D891" s="0" t="n">
        <s:v>488</s:v>
      </s:c>
      <s:c r="F891" s="7">
        <s:f>'자료구성'!$B$2+TIME(INT($C$2/10000),INT(MOD($C$2,10000)/100),MOD($C$2,100))+(ROW()-ROW($C$2))/86400</s:f>
        <s:v>46127.60369212963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141430</s:v>
      </s:c>
      <s:c r="D892" s="0" t="n">
        <s:v>498</s:v>
      </s:c>
      <s:c r="F892" s="7">
        <s:f>'자료구성'!$B$2+TIME(INT($C$2/10000),INT(MOD($C$2,10000)/100),MOD($C$2,100))+(ROW()-ROW($C$2))/86400</s:f>
        <s:v>46127.6037037037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141430</s:v>
      </s:c>
      <s:c r="D893" s="0" t="n">
        <s:v>514</s:v>
      </s:c>
      <s:c r="F893" s="7">
        <s:f>'자료구성'!$B$2+TIME(INT($C$2/10000),INT(MOD($C$2,10000)/100),MOD($C$2,100))+(ROW()-ROW($C$2))/86400</s:f>
        <s:v>46127.60371527778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141430</s:v>
      </s:c>
      <s:c r="D894" s="0" t="n">
        <s:v>509</s:v>
      </s:c>
      <s:c r="F894" s="7">
        <s:f>'자료구성'!$B$2+TIME(INT($C$2/10000),INT(MOD($C$2,10000)/100),MOD($C$2,100))+(ROW()-ROW($C$2))/86400</s:f>
        <s:v>46127.60372685185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141430</s:v>
      </s:c>
      <s:c r="D895" s="0" t="n">
        <s:v>503</s:v>
      </s:c>
      <s:c r="F895" s="7">
        <s:f>'자료구성'!$B$2+TIME(INT($C$2/10000),INT(MOD($C$2,10000)/100),MOD($C$2,100))+(ROW()-ROW($C$2))/86400</s:f>
        <s:v>46127.603738425925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141430</s:v>
      </s:c>
      <s:c r="D896" s="0" t="n">
        <s:v>499</s:v>
      </s:c>
      <s:c r="F896" s="7">
        <s:f>'자료구성'!$B$2+TIME(INT($C$2/10000),INT(MOD($C$2,10000)/100),MOD($C$2,100))+(ROW()-ROW($C$2))/86400</s:f>
        <s:v>46127.60375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141430</s:v>
      </s:c>
      <s:c r="D897" s="0" t="n">
        <s:v>491</s:v>
      </s:c>
      <s:c r="F897" s="7">
        <s:f>'자료구성'!$B$2+TIME(INT($C$2/10000),INT(MOD($C$2,10000)/100),MOD($C$2,100))+(ROW()-ROW($C$2))/86400</s:f>
        <s:v>46127.60376157407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141430</s:v>
      </s:c>
      <s:c r="D898" s="0" t="n">
        <s:v>495</s:v>
      </s:c>
      <s:c r="F898" s="7">
        <s:f>'자료구성'!$B$2+TIME(INT($C$2/10000),INT(MOD($C$2,10000)/100),MOD($C$2,100))+(ROW()-ROW($C$2))/86400</s:f>
        <s:v>46127.60377314815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141430</s:v>
      </s:c>
      <s:c r="D899" s="0" t="n">
        <s:v>482</s:v>
      </s:c>
      <s:c r="F899" s="7">
        <s:f>'자료구성'!$B$2+TIME(INT($C$2/10000),INT(MOD($C$2,10000)/100),MOD($C$2,100))+(ROW()-ROW($C$2))/86400</s:f>
        <s:v>46127.603784722225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141430</s:v>
      </s:c>
      <s:c r="D900" s="0" t="n">
        <s:v>473</s:v>
      </s:c>
      <s:c r="F900" s="7">
        <s:f>'자료구성'!$B$2+TIME(INT($C$2/10000),INT(MOD($C$2,10000)/100),MOD($C$2,100))+(ROW()-ROW($C$2))/86400</s:f>
        <s:v>46127.603796296295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141430</s:v>
      </s:c>
      <s:c r="D901" s="0" t="n">
        <s:v>454</s:v>
      </s:c>
      <s:c r="F901" s="7">
        <s:f>'자료구성'!$B$2+TIME(INT($C$2/10000),INT(MOD($C$2,10000)/100),MOD($C$2,100))+(ROW()-ROW($C$2))/86400</s:f>
        <s:v>46127.60380787037</s:v>
      </s:c>
    </s:row>
  </s:sheetData>
  <s:pageMargins left="0.7" right="0.7" top="0.75" bottom="0.75" header="0.3" footer="0.3"/>
  <s:legacyDrawing r:id="anysvml"/>
</s:worksheet>
</file>

<file path=xl/worksheets/sheet10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A2" sqref="A2:C2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143759</s:v>
      </s:c>
      <s:c r="D2" s="0" t="n">
        <s:v>294</s:v>
      </s:c>
      <s:c r="F2" s="7">
        <s:f>'자료구성'!$B$2+TIME(INT($C$2/10000),INT(MOD($C$2,10000)/100),MOD($C$2,100))+(ROW()-ROW($C$2))/86400</s:f>
        <s:v>46127.60971064815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143759</s:v>
      </s:c>
      <s:c r="D3" s="0" t="n">
        <s:v>273</s:v>
      </s:c>
      <s:c r="F3" s="7">
        <s:f>'자료구성'!$B$2+TIME(INT($C$2/10000),INT(MOD($C$2,10000)/100),MOD($C$2,100))+(ROW()-ROW($C$2))/86400</s:f>
        <s:v>46127.60972222222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143759</s:v>
      </s:c>
      <s:c r="D4" s="0" t="n">
        <s:v>248</s:v>
      </s:c>
      <s:c r="F4" s="7">
        <s:f>'자료구성'!$B$2+TIME(INT($C$2/10000),INT(MOD($C$2,10000)/100),MOD($C$2,100))+(ROW()-ROW($C$2))/86400</s:f>
        <s:v>46127.60973379629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143759</s:v>
      </s:c>
      <s:c r="D5" s="0" t="n">
        <s:v>228</s:v>
      </s:c>
      <s:c r="F5" s="7">
        <s:f>'자료구성'!$B$2+TIME(INT($C$2/10000),INT(MOD($C$2,10000)/100),MOD($C$2,100))+(ROW()-ROW($C$2))/86400</s:f>
        <s:v>46127.60974537037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143759</s:v>
      </s:c>
      <s:c r="D6" s="0" t="n">
        <s:v>256</s:v>
      </s:c>
      <s:c r="F6" s="7">
        <s:f>'자료구성'!$B$2+TIME(INT($C$2/10000),INT(MOD($C$2,10000)/100),MOD($C$2,100))+(ROW()-ROW($C$2))/86400</s:f>
        <s:v>46127.60975694445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143759</s:v>
      </s:c>
      <s:c r="D7" s="0" t="n">
        <s:v>261</s:v>
      </s:c>
      <s:c r="F7" s="7">
        <s:f>'자료구성'!$B$2+TIME(INT($C$2/10000),INT(MOD($C$2,10000)/100),MOD($C$2,100))+(ROW()-ROW($C$2))/86400</s:f>
        <s:v>46127.609768518516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143759</s:v>
      </s:c>
      <s:c r="D8" s="0" t="n">
        <s:v>250</s:v>
      </s:c>
      <s:c r="F8" s="7">
        <s:f>'자료구성'!$B$2+TIME(INT($C$2/10000),INT(MOD($C$2,10000)/100),MOD($C$2,100))+(ROW()-ROW($C$2))/86400</s:f>
        <s:v>46127.60978009259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143759</s:v>
      </s:c>
      <s:c r="D9" s="0" t="n">
        <s:v>240</s:v>
      </s:c>
      <s:c r="F9" s="7">
        <s:f>'자료구성'!$B$2+TIME(INT($C$2/10000),INT(MOD($C$2,10000)/100),MOD($C$2,100))+(ROW()-ROW($C$2))/86400</s:f>
        <s:v>46127.60979166667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143759</s:v>
      </s:c>
      <s:c r="D10" s="0" t="n">
        <s:v>239</s:v>
      </s:c>
      <s:c r="F10" s="7">
        <s:f>'자료구성'!$B$2+TIME(INT($C$2/10000),INT(MOD($C$2,10000)/100),MOD($C$2,100))+(ROW()-ROW($C$2))/86400</s:f>
        <s:v>46127.60980324074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143759</s:v>
      </s:c>
      <s:c r="D11" s="0" t="n">
        <s:v>239</s:v>
      </s:c>
      <s:c r="F11" s="7">
        <s:f>'자료구성'!$B$2+TIME(INT($C$2/10000),INT(MOD($C$2,10000)/100),MOD($C$2,100))+(ROW()-ROW($C$2))/86400</s:f>
        <s:v>46127.609814814816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143759</s:v>
      </s:c>
      <s:c r="D12" s="0" t="n">
        <s:v>224</s:v>
      </s:c>
      <s:c r="F12" s="7">
        <s:f>'자료구성'!$B$2+TIME(INT($C$2/10000),INT(MOD($C$2,10000)/100),MOD($C$2,100))+(ROW()-ROW($C$2))/86400</s:f>
        <s:v>46127.609826388885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143759</s:v>
      </s:c>
      <s:c r="D13" s="0" t="n">
        <s:v>226</s:v>
      </s:c>
      <s:c r="F13" s="7">
        <s:f>'자료구성'!$B$2+TIME(INT($C$2/10000),INT(MOD($C$2,10000)/100),MOD($C$2,100))+(ROW()-ROW($C$2))/86400</s:f>
        <s:v>46127.60983796296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143759</s:v>
      </s:c>
      <s:c r="D14" s="0" t="n">
        <s:v>246</s:v>
      </s:c>
      <s:c r="F14" s="7">
        <s:f>'자료구성'!$B$2+TIME(INT($C$2/10000),INT(MOD($C$2,10000)/100),MOD($C$2,100))+(ROW()-ROW($C$2))/86400</s:f>
        <s:v>46127.60984953704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143759</s:v>
      </s:c>
      <s:c r="D15" s="0" t="n">
        <s:v>275</s:v>
      </s:c>
      <s:c r="F15" s="7">
        <s:f>'자료구성'!$B$2+TIME(INT($C$2/10000),INT(MOD($C$2,10000)/100),MOD($C$2,100))+(ROW()-ROW($C$2))/86400</s:f>
        <s:v>46127.60986111111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143759</s:v>
      </s:c>
      <s:c r="D16" s="0" t="n">
        <s:v>289</s:v>
      </s:c>
      <s:c r="F16" s="7">
        <s:f>'자료구성'!$B$2+TIME(INT($C$2/10000),INT(MOD($C$2,10000)/100),MOD($C$2,100))+(ROW()-ROW($C$2))/86400</s:f>
        <s:v>46127.609872685185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143759</s:v>
      </s:c>
      <s:c r="D17" s="0" t="n">
        <s:v>267</s:v>
      </s:c>
      <s:c r="F17" s="7">
        <s:f>'자료구성'!$B$2+TIME(INT($C$2/10000),INT(MOD($C$2,10000)/100),MOD($C$2,100))+(ROW()-ROW($C$2))/86400</s:f>
        <s:v>46127.60988425926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143759</s:v>
      </s:c>
      <s:c r="D18" s="0" t="n">
        <s:v>263</s:v>
      </s:c>
      <s:c r="F18" s="7">
        <s:f>'자료구성'!$B$2+TIME(INT($C$2/10000),INT(MOD($C$2,10000)/100),MOD($C$2,100))+(ROW()-ROW($C$2))/86400</s:f>
        <s:v>46127.60989583333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143759</s:v>
      </s:c>
      <s:c r="D19" s="0" t="n">
        <s:v>244</s:v>
      </s:c>
      <s:c r="F19" s="7">
        <s:f>'자료구성'!$B$2+TIME(INT($C$2/10000),INT(MOD($C$2,10000)/100),MOD($C$2,100))+(ROW()-ROW($C$2))/86400</s:f>
        <s:v>46127.60990740741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143759</s:v>
      </s:c>
      <s:c r="D20" s="0" t="n">
        <s:v>225</s:v>
      </s:c>
      <s:c r="F20" s="7">
        <s:f>'자료구성'!$B$2+TIME(INT($C$2/10000),INT(MOD($C$2,10000)/100),MOD($C$2,100))+(ROW()-ROW($C$2))/86400</s:f>
        <s:v>46127.609918981485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143759</s:v>
      </s:c>
      <s:c r="D21" s="0" t="n">
        <s:v>220</s:v>
      </s:c>
      <s:c r="F21" s="7">
        <s:f>'자료구성'!$B$2+TIME(INT($C$2/10000),INT(MOD($C$2,10000)/100),MOD($C$2,100))+(ROW()-ROW($C$2))/86400</s:f>
        <s:v>46127.609930555554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143759</s:v>
      </s:c>
      <s:c r="D22" s="0" t="n">
        <s:v>220</s:v>
      </s:c>
      <s:c r="F22" s="7">
        <s:f>'자료구성'!$B$2+TIME(INT($C$2/10000),INT(MOD($C$2,10000)/100),MOD($C$2,100))+(ROW()-ROW($C$2))/86400</s:f>
        <s:v>46127.60994212963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143759</s:v>
      </s:c>
      <s:c r="D23" s="0" t="n">
        <s:v>223</s:v>
      </s:c>
      <s:c r="F23" s="7">
        <s:f>'자료구성'!$B$2+TIME(INT($C$2/10000),INT(MOD($C$2,10000)/100),MOD($C$2,100))+(ROW()-ROW($C$2))/86400</s:f>
        <s:v>46127.6099537037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143759</s:v>
      </s:c>
      <s:c r="D24" s="0" t="n">
        <s:v>216</s:v>
      </s:c>
      <s:c r="F24" s="7">
        <s:f>'자료구성'!$B$2+TIME(INT($C$2/10000),INT(MOD($C$2,10000)/100),MOD($C$2,100))+(ROW()-ROW($C$2))/86400</s:f>
        <s:v>46127.60996527778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143759</s:v>
      </s:c>
      <s:c r="D25" s="0" t="n">
        <s:v>222</s:v>
      </s:c>
      <s:c r="F25" s="7">
        <s:f>'자료구성'!$B$2+TIME(INT($C$2/10000),INT(MOD($C$2,10000)/100),MOD($C$2,100))+(ROW()-ROW($C$2))/86400</s:f>
        <s:v>46127.609976851854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143759</s:v>
      </s:c>
      <s:c r="D26" s="0" t="n">
        <s:v>211</s:v>
      </s:c>
      <s:c r="F26" s="7">
        <s:f>'자료구성'!$B$2+TIME(INT($C$2/10000),INT(MOD($C$2,10000)/100),MOD($C$2,100))+(ROW()-ROW($C$2))/86400</s:f>
        <s:v>46127.609988425924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143759</s:v>
      </s:c>
      <s:c r="D27" s="0" t="n">
        <s:v>207</s:v>
      </s:c>
      <s:c r="F27" s="7">
        <s:f>'자료구성'!$B$2+TIME(INT($C$2/10000),INT(MOD($C$2,10000)/100),MOD($C$2,100))+(ROW()-ROW($C$2))/86400</s:f>
        <s:v>46127.61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143759</s:v>
      </s:c>
      <s:c r="D28" s="0" t="n">
        <s:v>215</s:v>
      </s:c>
      <s:c r="F28" s="7">
        <s:f>'자료구성'!$B$2+TIME(INT($C$2/10000),INT(MOD($C$2,10000)/100),MOD($C$2,100))+(ROW()-ROW($C$2))/86400</s:f>
        <s:v>46127.61001157408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143759</s:v>
      </s:c>
      <s:c r="D29" s="0" t="n">
        <s:v>215</s:v>
      </s:c>
      <s:c r="F29" s="7">
        <s:f>'자료구성'!$B$2+TIME(INT($C$2/10000),INT(MOD($C$2,10000)/100),MOD($C$2,100))+(ROW()-ROW($C$2))/86400</s:f>
        <s:v>46127.61002314815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143759</s:v>
      </s:c>
      <s:c r="D30" s="0" t="n">
        <s:v>218</s:v>
      </s:c>
      <s:c r="F30" s="7">
        <s:f>'자료구성'!$B$2+TIME(INT($C$2/10000),INT(MOD($C$2,10000)/100),MOD($C$2,100))+(ROW()-ROW($C$2))/86400</s:f>
        <s:v>46127.610034722224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143759</s:v>
      </s:c>
      <s:c r="D31" s="0" t="n">
        <s:v>234</s:v>
      </s:c>
      <s:c r="F31" s="7">
        <s:f>'자료구성'!$B$2+TIME(INT($C$2/10000),INT(MOD($C$2,10000)/100),MOD($C$2,100))+(ROW()-ROW($C$2))/86400</s:f>
        <s:v>46127.61004629629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143759</s:v>
      </s:c>
      <s:c r="D32" s="0" t="n">
        <s:v>244</s:v>
      </s:c>
      <s:c r="F32" s="7">
        <s:f>'자료구성'!$B$2+TIME(INT($C$2/10000),INT(MOD($C$2,10000)/100),MOD($C$2,100))+(ROW()-ROW($C$2))/86400</s:f>
        <s:v>46127.61005787037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143759</s:v>
      </s:c>
      <s:c r="D33" s="0" t="n">
        <s:v>234</s:v>
      </s:c>
      <s:c r="F33" s="7">
        <s:f>'자료구성'!$B$2+TIME(INT($C$2/10000),INT(MOD($C$2,10000)/100),MOD($C$2,100))+(ROW()-ROW($C$2))/86400</s:f>
        <s:v>46127.61006944445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143759</s:v>
      </s:c>
      <s:c r="D34" s="0" t="n">
        <s:v>215</s:v>
      </s:c>
      <s:c r="F34" s="7">
        <s:f>'자료구성'!$B$2+TIME(INT($C$2/10000),INT(MOD($C$2,10000)/100),MOD($C$2,100))+(ROW()-ROW($C$2))/86400</s:f>
        <s:v>46127.610081018516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143759</s:v>
      </s:c>
      <s:c r="D35" s="0" t="n">
        <s:v>203</s:v>
      </s:c>
      <s:c r="F35" s="7">
        <s:f>'자료구성'!$B$2+TIME(INT($C$2/10000),INT(MOD($C$2,10000)/100),MOD($C$2,100))+(ROW()-ROW($C$2))/86400</s:f>
        <s:v>46127.61009259259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143759</s:v>
      </s:c>
      <s:c r="D36" s="0" t="n">
        <s:v>190</s:v>
      </s:c>
      <s:c r="F36" s="7">
        <s:f>'자료구성'!$B$2+TIME(INT($C$2/10000),INT(MOD($C$2,10000)/100),MOD($C$2,100))+(ROW()-ROW($C$2))/86400</s:f>
        <s:v>46127.61010416667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143759</s:v>
      </s:c>
      <s:c r="D37" s="0" t="n">
        <s:v>185</s:v>
      </s:c>
      <s:c r="F37" s="7">
        <s:f>'자료구성'!$B$2+TIME(INT($C$2/10000),INT(MOD($C$2,10000)/100),MOD($C$2,100))+(ROW()-ROW($C$2))/86400</s:f>
        <s:v>46127.61011574074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143759</s:v>
      </s:c>
      <s:c r="D38" s="0" t="n">
        <s:v>192</s:v>
      </s:c>
      <s:c r="F38" s="7">
        <s:f>'자료구성'!$B$2+TIME(INT($C$2/10000),INT(MOD($C$2,10000)/100),MOD($C$2,100))+(ROW()-ROW($C$2))/86400</s:f>
        <s:v>46127.610127314816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143759</s:v>
      </s:c>
      <s:c r="D39" s="0" t="n">
        <s:v>192</s:v>
      </s:c>
      <s:c r="F39" s="7">
        <s:f>'자료구성'!$B$2+TIME(INT($C$2/10000),INT(MOD($C$2,10000)/100),MOD($C$2,100))+(ROW()-ROW($C$2))/86400</s:f>
        <s:v>46127.610138888886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143759</s:v>
      </s:c>
      <s:c r="D40" s="0" t="n">
        <s:v>180</s:v>
      </s:c>
      <s:c r="F40" s="7">
        <s:f>'자료구성'!$B$2+TIME(INT($C$2/10000),INT(MOD($C$2,10000)/100),MOD($C$2,100))+(ROW()-ROW($C$2))/86400</s:f>
        <s:v>46127.61015046296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143759</s:v>
      </s:c>
      <s:c r="D41" s="0" t="n">
        <s:v>165</s:v>
      </s:c>
      <s:c r="F41" s="7">
        <s:f>'자료구성'!$B$2+TIME(INT($C$2/10000),INT(MOD($C$2,10000)/100),MOD($C$2,100))+(ROW()-ROW($C$2))/86400</s:f>
        <s:v>46127.61016203704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143759</s:v>
      </s:c>
      <s:c r="D42" s="0" t="n">
        <s:v>151</s:v>
      </s:c>
      <s:c r="F42" s="7">
        <s:f>'자료구성'!$B$2+TIME(INT($C$2/10000),INT(MOD($C$2,10000)/100),MOD($C$2,100))+(ROW()-ROW($C$2))/86400</s:f>
        <s:v>46127.61017361111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143759</s:v>
      </s:c>
      <s:c r="D43" s="0" t="n">
        <s:v>143</s:v>
      </s:c>
      <s:c r="F43" s="7">
        <s:f>'자료구성'!$B$2+TIME(INT($C$2/10000),INT(MOD($C$2,10000)/100),MOD($C$2,100))+(ROW()-ROW($C$2))/86400</s:f>
        <s:v>46127.610185185185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143759</s:v>
      </s:c>
      <s:c r="D44" s="0" t="n">
        <s:v>139</s:v>
      </s:c>
      <s:c r="F44" s="7">
        <s:f>'자료구성'!$B$2+TIME(INT($C$2/10000),INT(MOD($C$2,10000)/100),MOD($C$2,100))+(ROW()-ROW($C$2))/86400</s:f>
        <s:v>46127.61019675926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143759</s:v>
      </s:c>
      <s:c r="D45" s="0" t="n">
        <s:v>159</s:v>
      </s:c>
      <s:c r="F45" s="7">
        <s:f>'자료구성'!$B$2+TIME(INT($C$2/10000),INT(MOD($C$2,10000)/100),MOD($C$2,100))+(ROW()-ROW($C$2))/86400</s:f>
        <s:v>46127.61020833333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143759</s:v>
      </s:c>
      <s:c r="D46" s="0" t="n">
        <s:v>151</s:v>
      </s:c>
      <s:c r="F46" s="7">
        <s:f>'자료구성'!$B$2+TIME(INT($C$2/10000),INT(MOD($C$2,10000)/100),MOD($C$2,100))+(ROW()-ROW($C$2))/86400</s:f>
        <s:v>46127.61021990741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143759</s:v>
      </s:c>
      <s:c r="D47" s="0" t="n">
        <s:v>147</s:v>
      </s:c>
      <s:c r="F47" s="7">
        <s:f>'자료구성'!$B$2+TIME(INT($C$2/10000),INT(MOD($C$2,10000)/100),MOD($C$2,100))+(ROW()-ROW($C$2))/86400</s:f>
        <s:v>46127.61023148148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143759</s:v>
      </s:c>
      <s:c r="D48" s="0" t="n">
        <s:v>128</s:v>
      </s:c>
      <s:c r="F48" s="7">
        <s:f>'자료구성'!$B$2+TIME(INT($C$2/10000),INT(MOD($C$2,10000)/100),MOD($C$2,100))+(ROW()-ROW($C$2))/86400</s:f>
        <s:v>46127.610243055555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143759</s:v>
      </s:c>
      <s:c r="D49" s="0" t="n">
        <s:v>110</s:v>
      </s:c>
      <s:c r="F49" s="7">
        <s:f>'자료구성'!$B$2+TIME(INT($C$2/10000),INT(MOD($C$2,10000)/100),MOD($C$2,100))+(ROW()-ROW($C$2))/86400</s:f>
        <s:v>46127.61025462963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143759</s:v>
      </s:c>
      <s:c r="D50" s="0" t="n">
        <s:v>105</s:v>
      </s:c>
      <s:c r="F50" s="7">
        <s:f>'자료구성'!$B$2+TIME(INT($C$2/10000),INT(MOD($C$2,10000)/100),MOD($C$2,100))+(ROW()-ROW($C$2))/86400</s:f>
        <s:v>46127.6102662037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143759</s:v>
      </s:c>
      <s:c r="D51" s="0" t="n">
        <s:v>97</s:v>
      </s:c>
      <s:c r="F51" s="7">
        <s:f>'자료구성'!$B$2+TIME(INT($C$2/10000),INT(MOD($C$2,10000)/100),MOD($C$2,100))+(ROW()-ROW($C$2))/86400</s:f>
        <s:v>46127.61027777778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143759</s:v>
      </s:c>
      <s:c r="D52" s="0" t="n">
        <s:v>94</s:v>
      </s:c>
      <s:c r="F52" s="7">
        <s:f>'자료구성'!$B$2+TIME(INT($C$2/10000),INT(MOD($C$2,10000)/100),MOD($C$2,100))+(ROW()-ROW($C$2))/86400</s:f>
        <s:v>46127.610289351855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143759</s:v>
      </s:c>
      <s:c r="D53" s="0" t="n">
        <s:v>97</s:v>
      </s:c>
      <s:c r="F53" s="7">
        <s:f>'자료구성'!$B$2+TIME(INT($C$2/10000),INT(MOD($C$2,10000)/100),MOD($C$2,100))+(ROW()-ROW($C$2))/86400</s:f>
        <s:v>46127.610300925924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143759</s:v>
      </s:c>
      <s:c r="D54" s="0" t="n">
        <s:v>104</s:v>
      </s:c>
      <s:c r="F54" s="7">
        <s:f>'자료구성'!$B$2+TIME(INT($C$2/10000),INT(MOD($C$2,10000)/100),MOD($C$2,100))+(ROW()-ROW($C$2))/86400</s:f>
        <s:v>46127.6103125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143759</s:v>
      </s:c>
      <s:c r="D55" s="0" t="n">
        <s:v>105</s:v>
      </s:c>
      <s:c r="F55" s="7">
        <s:f>'자료구성'!$B$2+TIME(INT($C$2/10000),INT(MOD($C$2,10000)/100),MOD($C$2,100))+(ROW()-ROW($C$2))/86400</s:f>
        <s:v>46127.61032407408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143759</s:v>
      </s:c>
      <s:c r="D56" s="0" t="n">
        <s:v>112</s:v>
      </s:c>
      <s:c r="F56" s="7">
        <s:f>'자료구성'!$B$2+TIME(INT($C$2/10000),INT(MOD($C$2,10000)/100),MOD($C$2,100))+(ROW()-ROW($C$2))/86400</s:f>
        <s:v>46127.61033564815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143759</s:v>
      </s:c>
      <s:c r="D57" s="0" t="n">
        <s:v>120</s:v>
      </s:c>
      <s:c r="F57" s="7">
        <s:f>'자료구성'!$B$2+TIME(INT($C$2/10000),INT(MOD($C$2,10000)/100),MOD($C$2,100))+(ROW()-ROW($C$2))/86400</s:f>
        <s:v>46127.610347222224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143759</s:v>
      </s:c>
      <s:c r="D58" s="0" t="n">
        <s:v>123</s:v>
      </s:c>
      <s:c r="F58" s="7">
        <s:f>'자료구성'!$B$2+TIME(INT($C$2/10000),INT(MOD($C$2,10000)/100),MOD($C$2,100))+(ROW()-ROW($C$2))/86400</s:f>
        <s:v>46127.61035879629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143759</s:v>
      </s:c>
      <s:c r="D59" s="0" t="n">
        <s:v>121</s:v>
      </s:c>
      <s:c r="F59" s="7">
        <s:f>'자료구성'!$B$2+TIME(INT($C$2/10000),INT(MOD($C$2,10000)/100),MOD($C$2,100))+(ROW()-ROW($C$2))/86400</s:f>
        <s:v>46127.61037037037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143759</s:v>
      </s:c>
      <s:c r="D60" s="0" t="n">
        <s:v>145</s:v>
      </s:c>
      <s:c r="F60" s="7">
        <s:f>'자료구성'!$B$2+TIME(INT($C$2/10000),INT(MOD($C$2,10000)/100),MOD($C$2,100))+(ROW()-ROW($C$2))/86400</s:f>
        <s:v>46127.61038194445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143759</s:v>
      </s:c>
      <s:c r="D61" s="0" t="n">
        <s:v>178</s:v>
      </s:c>
      <s:c r="F61" s="7">
        <s:f>'자료구성'!$B$2+TIME(INT($C$2/10000),INT(MOD($C$2,10000)/100),MOD($C$2,100))+(ROW()-ROW($C$2))/86400</s:f>
        <s:v>46127.61039351852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143759</s:v>
      </s:c>
      <s:c r="D62" s="0" t="n">
        <s:v>219</s:v>
      </s:c>
      <s:c r="F62" s="7">
        <s:f>'자료구성'!$B$2+TIME(INT($C$2/10000),INT(MOD($C$2,10000)/100),MOD($C$2,100))+(ROW()-ROW($C$2))/86400</s:f>
        <s:v>46127.61040509259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143759</s:v>
      </s:c>
      <s:c r="D63" s="0" t="n">
        <s:v>233</s:v>
      </s:c>
      <s:c r="F63" s="7">
        <s:f>'자료구성'!$B$2+TIME(INT($C$2/10000),INT(MOD($C$2,10000)/100),MOD($C$2,100))+(ROW()-ROW($C$2))/86400</s:f>
        <s:v>46127.61041666667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143759</s:v>
      </s:c>
      <s:c r="D64" s="0" t="n">
        <s:v>257</s:v>
      </s:c>
      <s:c r="F64" s="7">
        <s:f>'자료구성'!$B$2+TIME(INT($C$2/10000),INT(MOD($C$2,10000)/100),MOD($C$2,100))+(ROW()-ROW($C$2))/86400</s:f>
        <s:v>46127.61042824074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143759</s:v>
      </s:c>
      <s:c r="D65" s="0" t="n">
        <s:v>265</s:v>
      </s:c>
      <s:c r="F65" s="7">
        <s:f>'자료구성'!$B$2+TIME(INT($C$2/10000),INT(MOD($C$2,10000)/100),MOD($C$2,100))+(ROW()-ROW($C$2))/86400</s:f>
        <s:v>46127.610439814816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143759</s:v>
      </s:c>
      <s:c r="D66" s="0" t="n">
        <s:v>239</s:v>
      </s:c>
      <s:c r="F66" s="7">
        <s:f>'자료구성'!$B$2+TIME(INT($C$2/10000),INT(MOD($C$2,10000)/100),MOD($C$2,100))+(ROW()-ROW($C$2))/86400</s:f>
        <s:v>46127.610451388886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143759</s:v>
      </s:c>
      <s:c r="D67" s="0" t="n">
        <s:v>229</s:v>
      </s:c>
      <s:c r="F67" s="7">
        <s:f>'자료구성'!$B$2+TIME(INT($C$2/10000),INT(MOD($C$2,10000)/100),MOD($C$2,100))+(ROW()-ROW($C$2))/86400</s:f>
        <s:v>46127.61046296296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143759</s:v>
      </s:c>
      <s:c r="D68" s="0" t="n">
        <s:v>222</s:v>
      </s:c>
      <s:c r="F68" s="7">
        <s:f>'자료구성'!$B$2+TIME(INT($C$2/10000),INT(MOD($C$2,10000)/100),MOD($C$2,100))+(ROW()-ROW($C$2))/86400</s:f>
        <s:v>46127.61047453704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143759</s:v>
      </s:c>
      <s:c r="D69" s="0" t="n">
        <s:v>242</s:v>
      </s:c>
      <s:c r="F69" s="7">
        <s:f>'자료구성'!$B$2+TIME(INT($C$2/10000),INT(MOD($C$2,10000)/100),MOD($C$2,100))+(ROW()-ROW($C$2))/86400</s:f>
        <s:v>46127.61048611111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143759</s:v>
      </s:c>
      <s:c r="D70" s="0" t="n">
        <s:v>283</s:v>
      </s:c>
      <s:c r="F70" s="7">
        <s:f>'자료구성'!$B$2+TIME(INT($C$2/10000),INT(MOD($C$2,10000)/100),MOD($C$2,100))+(ROW()-ROW($C$2))/86400</s:f>
        <s:v>46127.610497685186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143759</s:v>
      </s:c>
      <s:c r="D71" s="0" t="n">
        <s:v>307</s:v>
      </s:c>
      <s:c r="F71" s="7">
        <s:f>'자료구성'!$B$2+TIME(INT($C$2/10000),INT(MOD($C$2,10000)/100),MOD($C$2,100))+(ROW()-ROW($C$2))/86400</s:f>
        <s:v>46127.61050925926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143759</s:v>
      </s:c>
      <s:c r="D72" s="0" t="n">
        <s:v>318</s:v>
      </s:c>
      <s:c r="F72" s="7">
        <s:f>'자료구성'!$B$2+TIME(INT($C$2/10000),INT(MOD($C$2,10000)/100),MOD($C$2,100))+(ROW()-ROW($C$2))/86400</s:f>
        <s:v>46127.61052083333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143759</s:v>
      </s:c>
      <s:c r="D73" s="0" t="n">
        <s:v>316</s:v>
      </s:c>
      <s:c r="F73" s="7">
        <s:f>'자료구성'!$B$2+TIME(INT($C$2/10000),INT(MOD($C$2,10000)/100),MOD($C$2,100))+(ROW()-ROW($C$2))/86400</s:f>
        <s:v>46127.61053240741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143759</s:v>
      </s:c>
      <s:c r="D74" s="0" t="n">
        <s:v>327</s:v>
      </s:c>
      <s:c r="F74" s="7">
        <s:f>'자료구성'!$B$2+TIME(INT($C$2/10000),INT(MOD($C$2,10000)/100),MOD($C$2,100))+(ROW()-ROW($C$2))/86400</s:f>
        <s:v>46127.61054398148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143759</s:v>
      </s:c>
      <s:c r="D75" s="0" t="n">
        <s:v>379</s:v>
      </s:c>
      <s:c r="F75" s="7">
        <s:f>'자료구성'!$B$2+TIME(INT($C$2/10000),INT(MOD($C$2,10000)/100),MOD($C$2,100))+(ROW()-ROW($C$2))/86400</s:f>
        <s:v>46127.610555555555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143759</s:v>
      </s:c>
      <s:c r="D76" s="0" t="n">
        <s:v>428</s:v>
      </s:c>
      <s:c r="F76" s="7">
        <s:f>'자료구성'!$B$2+TIME(INT($C$2/10000),INT(MOD($C$2,10000)/100),MOD($C$2,100))+(ROW()-ROW($C$2))/86400</s:f>
        <s:v>46127.61056712963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143759</s:v>
      </s:c>
      <s:c r="D77" s="0" t="n">
        <s:v>459</s:v>
      </s:c>
      <s:c r="F77" s="7">
        <s:f>'자료구성'!$B$2+TIME(INT($C$2/10000),INT(MOD($C$2,10000)/100),MOD($C$2,100))+(ROW()-ROW($C$2))/86400</s:f>
        <s:v>46127.6105787037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143759</s:v>
      </s:c>
      <s:c r="D78" s="0" t="n">
        <s:v>520</s:v>
      </s:c>
      <s:c r="F78" s="7">
        <s:f>'자료구성'!$B$2+TIME(INT($C$2/10000),INT(MOD($C$2,10000)/100),MOD($C$2,100))+(ROW()-ROW($C$2))/86400</s:f>
        <s:v>46127.61059027778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143759</s:v>
      </s:c>
      <s:c r="D79" s="0" t="n">
        <s:v>555</s:v>
      </s:c>
      <s:c r="F79" s="7">
        <s:f>'자료구성'!$B$2+TIME(INT($C$2/10000),INT(MOD($C$2,10000)/100),MOD($C$2,100))+(ROW()-ROW($C$2))/86400</s:f>
        <s:v>46127.610601851855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143759</s:v>
      </s:c>
      <s:c r="D80" s="0" t="n">
        <s:v>576</s:v>
      </s:c>
      <s:c r="F80" s="7">
        <s:f>'자료구성'!$B$2+TIME(INT($C$2/10000),INT(MOD($C$2,10000)/100),MOD($C$2,100))+(ROW()-ROW($C$2))/86400</s:f>
        <s:v>46127.610613425924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143759</s:v>
      </s:c>
      <s:c r="D81" s="0" t="n">
        <s:v>607</s:v>
      </s:c>
      <s:c r="F81" s="7">
        <s:f>'자료구성'!$B$2+TIME(INT($C$2/10000),INT(MOD($C$2,10000)/100),MOD($C$2,100))+(ROW()-ROW($C$2))/86400</s:f>
        <s:v>46127.610625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143759</s:v>
      </s:c>
      <s:c r="D82" s="0" t="n">
        <s:v>647</s:v>
      </s:c>
      <s:c r="F82" s="7">
        <s:f>'자료구성'!$B$2+TIME(INT($C$2/10000),INT(MOD($C$2,10000)/100),MOD($C$2,100))+(ROW()-ROW($C$2))/86400</s:f>
        <s:v>46127.61063657407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143759</s:v>
      </s:c>
      <s:c r="D83" s="0" t="n">
        <s:v>665</s:v>
      </s:c>
      <s:c r="F83" s="7">
        <s:f>'자료구성'!$B$2+TIME(INT($C$2/10000),INT(MOD($C$2,10000)/100),MOD($C$2,100))+(ROW()-ROW($C$2))/86400</s:f>
        <s:v>46127.61064814815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143759</s:v>
      </s:c>
      <s:c r="D84" s="0" t="n">
        <s:v>679</s:v>
      </s:c>
      <s:c r="F84" s="7">
        <s:f>'자료구성'!$B$2+TIME(INT($C$2/10000),INT(MOD($C$2,10000)/100),MOD($C$2,100))+(ROW()-ROW($C$2))/86400</s:f>
        <s:v>46127.610659722224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143759</s:v>
      </s:c>
      <s:c r="D85" s="0" t="n">
        <s:v>708</s:v>
      </s:c>
      <s:c r="F85" s="7">
        <s:f>'자료구성'!$B$2+TIME(INT($C$2/10000),INT(MOD($C$2,10000)/100),MOD($C$2,100))+(ROW()-ROW($C$2))/86400</s:f>
        <s:v>46127.610671296294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143759</s:v>
      </s:c>
      <s:c r="D86" s="0" t="n">
        <s:v>727</s:v>
      </s:c>
      <s:c r="F86" s="7">
        <s:f>'자료구성'!$B$2+TIME(INT($C$2/10000),INT(MOD($C$2,10000)/100),MOD($C$2,100))+(ROW()-ROW($C$2))/86400</s:f>
        <s:v>46127.61068287037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143759</s:v>
      </s:c>
      <s:c r="D87" s="0" t="n">
        <s:v>762</s:v>
      </s:c>
      <s:c r="F87" s="7">
        <s:f>'자료구성'!$B$2+TIME(INT($C$2/10000),INT(MOD($C$2,10000)/100),MOD($C$2,100))+(ROW()-ROW($C$2))/86400</s:f>
        <s:v>46127.61069444445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143759</s:v>
      </s:c>
      <s:c r="D88" s="0" t="n">
        <s:v>819</s:v>
      </s:c>
      <s:c r="F88" s="7">
        <s:f>'자료구성'!$B$2+TIME(INT($C$2/10000),INT(MOD($C$2,10000)/100),MOD($C$2,100))+(ROW()-ROW($C$2))/86400</s:f>
        <s:v>46127.61070601852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143759</s:v>
      </s:c>
      <s:c r="D89" s="0" t="n">
        <s:v>856</s:v>
      </s:c>
      <s:c r="F89" s="7">
        <s:f>'자료구성'!$B$2+TIME(INT($C$2/10000),INT(MOD($C$2,10000)/100),MOD($C$2,100))+(ROW()-ROW($C$2))/86400</s:f>
        <s:v>46127.61071759259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143759</s:v>
      </s:c>
      <s:c r="D90" s="0" t="n">
        <s:v>889</s:v>
      </s:c>
      <s:c r="F90" s="7">
        <s:f>'자료구성'!$B$2+TIME(INT($C$2/10000),INT(MOD($C$2,10000)/100),MOD($C$2,100))+(ROW()-ROW($C$2))/86400</s:f>
        <s:v>46127.61072916666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143759</s:v>
      </s:c>
      <s:c r="D91" s="0" t="n">
        <s:v>943</s:v>
      </s:c>
      <s:c r="F91" s="7">
        <s:f>'자료구성'!$B$2+TIME(INT($C$2/10000),INT(MOD($C$2,10000)/100),MOD($C$2,100))+(ROW()-ROW($C$2))/86400</s:f>
        <s:v>46127.61074074074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143759</s:v>
      </s:c>
      <s:c r="D92" s="0" t="n">
        <s:v>21</s:v>
      </s:c>
      <s:c r="F92" s="7">
        <s:f>'자료구성'!$B$2+TIME(INT($C$2/10000),INT(MOD($C$2,10000)/100),MOD($C$2,100))+(ROW()-ROW($C$2))/86400</s:f>
        <s:v>46127.61075231482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143759</s:v>
      </s:c>
      <s:c r="D93" s="0" t="n">
        <s:v>80</s:v>
      </s:c>
      <s:c r="F93" s="7">
        <s:f>'자료구성'!$B$2+TIME(INT($C$2/10000),INT(MOD($C$2,10000)/100),MOD($C$2,100))+(ROW()-ROW($C$2))/86400</s:f>
        <s:v>46127.610763888886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143759</s:v>
      </s:c>
      <s:c r="D94" s="0" t="n">
        <s:v>119</s:v>
      </s:c>
      <s:c r="F94" s="7">
        <s:f>'자료구성'!$B$2+TIME(INT($C$2/10000),INT(MOD($C$2,10000)/100),MOD($C$2,100))+(ROW()-ROW($C$2))/86400</s:f>
        <s:v>46127.61077546296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143759</s:v>
      </s:c>
      <s:c r="D95" s="0" t="n">
        <s:v>131</s:v>
      </s:c>
      <s:c r="F95" s="7">
        <s:f>'자료구성'!$B$2+TIME(INT($C$2/10000),INT(MOD($C$2,10000)/100),MOD($C$2,100))+(ROW()-ROW($C$2))/86400</s:f>
        <s:v>46127.61078703704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143759</s:v>
      </s:c>
      <s:c r="D96" s="0" t="n">
        <s:v>126</s:v>
      </s:c>
      <s:c r="F96" s="7">
        <s:f>'자료구성'!$B$2+TIME(INT($C$2/10000),INT(MOD($C$2,10000)/100),MOD($C$2,100))+(ROW()-ROW($C$2))/86400</s:f>
        <s:v>46127.61079861111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143759</s:v>
      </s:c>
      <s:c r="D97" s="0" t="n">
        <s:v>105</s:v>
      </s:c>
      <s:c r="F97" s="7">
        <s:f>'자료구성'!$B$2+TIME(INT($C$2/10000),INT(MOD($C$2,10000)/100),MOD($C$2,100))+(ROW()-ROW($C$2))/86400</s:f>
        <s:v>46127.610810185186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143759</s:v>
      </s:c>
      <s:c r="D98" s="0" t="n">
        <s:v>79</s:v>
      </s:c>
      <s:c r="F98" s="7">
        <s:f>'자료구성'!$B$2+TIME(INT($C$2/10000),INT(MOD($C$2,10000)/100),MOD($C$2,100))+(ROW()-ROW($C$2))/86400</s:f>
        <s:v>46127.61082175926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143759</s:v>
      </s:c>
      <s:c r="D99" s="0" t="n">
        <s:v>43</s:v>
      </s:c>
      <s:c r="F99" s="7">
        <s:f>'자료구성'!$B$2+TIME(INT($C$2/10000),INT(MOD($C$2,10000)/100),MOD($C$2,100))+(ROW()-ROW($C$2))/86400</s:f>
        <s:v>46127.61083333333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143759</s:v>
      </s:c>
      <s:c r="D100" s="0" t="n">
        <s:v>32</s:v>
      </s:c>
      <s:c r="F100" s="7">
        <s:f>'자료구성'!$B$2+TIME(INT($C$2/10000),INT(MOD($C$2,10000)/100),MOD($C$2,100))+(ROW()-ROW($C$2))/86400</s:f>
        <s:v>46127.61084490741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143759</s:v>
      </s:c>
      <s:c r="D101" s="0" t="n">
        <s:v>21</s:v>
      </s:c>
      <s:c r="F101" s="7">
        <s:f>'자료구성'!$B$2+TIME(INT($C$2/10000),INT(MOD($C$2,10000)/100),MOD($C$2,100))+(ROW()-ROW($C$2))/86400</s:f>
        <s:v>46127.61085648148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143759</s:v>
      </s:c>
      <s:c r="D102" s="0" t="n">
        <s:v>996</s:v>
      </s:c>
      <s:c r="F102" s="7">
        <s:f>'자료구성'!$B$2+TIME(INT($C$2/10000),INT(MOD($C$2,10000)/100),MOD($C$2,100))+(ROW()-ROW($C$2))/86400</s:f>
        <s:v>46127.610868055555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143759</s:v>
      </s:c>
      <s:c r="D103" s="0" t="n">
        <s:v>983</s:v>
      </s:c>
      <s:c r="F103" s="7">
        <s:f>'자료구성'!$B$2+TIME(INT($C$2/10000),INT(MOD($C$2,10000)/100),MOD($C$2,100))+(ROW()-ROW($C$2))/86400</s:f>
        <s:v>46127.61087962963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143759</s:v>
      </s:c>
      <s:c r="D104" s="0" t="n">
        <s:v>975</s:v>
      </s:c>
      <s:c r="F104" s="7">
        <s:f>'자료구성'!$B$2+TIME(INT($C$2/10000),INT(MOD($C$2,10000)/100),MOD($C$2,100))+(ROW()-ROW($C$2))/86400</s:f>
        <s:v>46127.6108912037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143759</s:v>
      </s:c>
      <s:c r="D105" s="0" t="n">
        <s:v>965</s:v>
      </s:c>
      <s:c r="F105" s="7">
        <s:f>'자료구성'!$B$2+TIME(INT($C$2/10000),INT(MOD($C$2,10000)/100),MOD($C$2,100))+(ROW()-ROW($C$2))/86400</s:f>
        <s:v>46127.61090277778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143759</s:v>
      </s:c>
      <s:c r="D106" s="0" t="n">
        <s:v>956</s:v>
      </s:c>
      <s:c r="F106" s="7">
        <s:f>'자료구성'!$B$2+TIME(INT($C$2/10000),INT(MOD($C$2,10000)/100),MOD($C$2,100))+(ROW()-ROW($C$2))/86400</s:f>
        <s:v>46127.610914351855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143759</s:v>
      </s:c>
      <s:c r="D107" s="0" t="n">
        <s:v>989</s:v>
      </s:c>
      <s:c r="F107" s="7">
        <s:f>'자료구성'!$B$2+TIME(INT($C$2/10000),INT(MOD($C$2,10000)/100),MOD($C$2,100))+(ROW()-ROW($C$2))/86400</s:f>
        <s:v>46127.610925925925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143759</s:v>
      </s:c>
      <s:c r="D108" s="0" t="n">
        <s:v>987</s:v>
      </s:c>
      <s:c r="F108" s="7">
        <s:f>'자료구성'!$B$2+TIME(INT($C$2/10000),INT(MOD($C$2,10000)/100),MOD($C$2,100))+(ROW()-ROW($C$2))/86400</s:f>
        <s:v>46127.6109375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143759</s:v>
      </s:c>
      <s:c r="D109" s="0" t="n">
        <s:v>972</s:v>
      </s:c>
      <s:c r="F109" s="7">
        <s:f>'자료구성'!$B$2+TIME(INT($C$2/10000),INT(MOD($C$2,10000)/100),MOD($C$2,100))+(ROW()-ROW($C$2))/86400</s:f>
        <s:v>46127.61094907407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143759</s:v>
      </s:c>
      <s:c r="D110" s="0" t="n">
        <s:v>972</s:v>
      </s:c>
      <s:c r="F110" s="7">
        <s:f>'자료구성'!$B$2+TIME(INT($C$2/10000),INT(MOD($C$2,10000)/100),MOD($C$2,100))+(ROW()-ROW($C$2))/86400</s:f>
        <s:v>46127.61096064815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143759</s:v>
      </s:c>
      <s:c r="D111" s="0" t="n">
        <s:v>961</s:v>
      </s:c>
      <s:c r="F111" s="7">
        <s:f>'자료구성'!$B$2+TIME(INT($C$2/10000),INT(MOD($C$2,10000)/100),MOD($C$2,100))+(ROW()-ROW($C$2))/86400</s:f>
        <s:v>46127.610972222225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143759</s:v>
      </s:c>
      <s:c r="D112" s="0" t="n">
        <s:v>953</s:v>
      </s:c>
      <s:c r="F112" s="7">
        <s:f>'자료구성'!$B$2+TIME(INT($C$2/10000),INT(MOD($C$2,10000)/100),MOD($C$2,100))+(ROW()-ROW($C$2))/86400</s:f>
        <s:v>46127.610983796294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143759</s:v>
      </s:c>
      <s:c r="D113" s="0" t="n">
        <s:v>959</s:v>
      </s:c>
      <s:c r="F113" s="7">
        <s:f>'자료구성'!$B$2+TIME(INT($C$2/10000),INT(MOD($C$2,10000)/100),MOD($C$2,100))+(ROW()-ROW($C$2))/86400</s:f>
        <s:v>46127.61099537037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143759</s:v>
      </s:c>
      <s:c r="D114" s="0" t="n">
        <s:v>936</s:v>
      </s:c>
      <s:c r="F114" s="7">
        <s:f>'자료구성'!$B$2+TIME(INT($C$2/10000),INT(MOD($C$2,10000)/100),MOD($C$2,100))+(ROW()-ROW($C$2))/86400</s:f>
        <s:v>46127.61100694445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143759</s:v>
      </s:c>
      <s:c r="D115" s="0" t="n">
        <s:v>989</s:v>
      </s:c>
      <s:c r="F115" s="7">
        <s:f>'자료구성'!$B$2+TIME(INT($C$2/10000),INT(MOD($C$2,10000)/100),MOD($C$2,100))+(ROW()-ROW($C$2))/86400</s:f>
        <s:v>46127.61101851852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143759</s:v>
      </s:c>
      <s:c r="D116" s="0" t="n">
        <s:v>12</s:v>
      </s:c>
      <s:c r="F116" s="7">
        <s:f>'자료구성'!$B$2+TIME(INT($C$2/10000),INT(MOD($C$2,10000)/100),MOD($C$2,100))+(ROW()-ROW($C$2))/86400</s:f>
        <s:v>46127.611030092594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143759</s:v>
      </s:c>
      <s:c r="D117" s="0" t="n">
        <s:v>13</s:v>
      </s:c>
      <s:c r="F117" s="7">
        <s:f>'자료구성'!$B$2+TIME(INT($C$2/10000),INT(MOD($C$2,10000)/100),MOD($C$2,100))+(ROW()-ROW($C$2))/86400</s:f>
        <s:v>46127.61104166666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143759</s:v>
      </s:c>
      <s:c r="D118" s="0" t="n">
        <s:v>26</s:v>
      </s:c>
      <s:c r="F118" s="7">
        <s:f>'자료구성'!$B$2+TIME(INT($C$2/10000),INT(MOD($C$2,10000)/100),MOD($C$2,100))+(ROW()-ROW($C$2))/86400</s:f>
        <s:v>46127.61105324074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143759</s:v>
      </s:c>
      <s:c r="D119" s="0" t="n">
        <s:v>17</s:v>
      </s:c>
      <s:c r="F119" s="7">
        <s:f>'자료구성'!$B$2+TIME(INT($C$2/10000),INT(MOD($C$2,10000)/100),MOD($C$2,100))+(ROW()-ROW($C$2))/86400</s:f>
        <s:v>46127.61106481482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143759</s:v>
      </s:c>
      <s:c r="D120" s="0" t="n">
        <s:v>14</s:v>
      </s:c>
      <s:c r="F120" s="7">
        <s:f>'자료구성'!$B$2+TIME(INT($C$2/10000),INT(MOD($C$2,10000)/100),MOD($C$2,100))+(ROW()-ROW($C$2))/86400</s:f>
        <s:v>46127.61107638889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143759</s:v>
      </s:c>
      <s:c r="D121" s="0" t="n">
        <s:v>996</s:v>
      </s:c>
      <s:c r="F121" s="7">
        <s:f>'자료구성'!$B$2+TIME(INT($C$2/10000),INT(MOD($C$2,10000)/100),MOD($C$2,100))+(ROW()-ROW($C$2))/86400</s:f>
        <s:v>46127.61108796296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143759</s:v>
      </s:c>
      <s:c r="D122" s="0" t="n">
        <s:v>994</s:v>
      </s:c>
      <s:c r="F122" s="7">
        <s:f>'자료구성'!$B$2+TIME(INT($C$2/10000),INT(MOD($C$2,10000)/100),MOD($C$2,100))+(ROW()-ROW($C$2))/86400</s:f>
        <s:v>46127.61109953704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143759</s:v>
      </s:c>
      <s:c r="D123" s="0" t="n">
        <s:v>994</s:v>
      </s:c>
      <s:c r="F123" s="7">
        <s:f>'자료구성'!$B$2+TIME(INT($C$2/10000),INT(MOD($C$2,10000)/100),MOD($C$2,100))+(ROW()-ROW($C$2))/86400</s:f>
        <s:v>46127.61111111111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143759</s:v>
      </s:c>
      <s:c r="D124" s="0" t="n">
        <s:v>999</s:v>
      </s:c>
      <s:c r="F124" s="7">
        <s:f>'자료구성'!$B$2+TIME(INT($C$2/10000),INT(MOD($C$2,10000)/100),MOD($C$2,100))+(ROW()-ROW($C$2))/86400</s:f>
        <s:v>46127.611122685186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143759</s:v>
      </s:c>
      <s:c r="D125" s="0" t="n">
        <s:v>998</s:v>
      </s:c>
      <s:c r="F125" s="7">
        <s:f>'자료구성'!$B$2+TIME(INT($C$2/10000),INT(MOD($C$2,10000)/100),MOD($C$2,100))+(ROW()-ROW($C$2))/86400</s:f>
        <s:v>46127.611134259256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143759</s:v>
      </s:c>
      <s:c r="D126" s="0" t="n">
        <s:v>9</s:v>
      </s:c>
      <s:c r="F126" s="7">
        <s:f>'자료구성'!$B$2+TIME(INT($C$2/10000),INT(MOD($C$2,10000)/100),MOD($C$2,100))+(ROW()-ROW($C$2))/86400</s:f>
        <s:v>46127.61114583333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143759</s:v>
      </s:c>
      <s:c r="D127" s="0" t="n">
        <s:v>20</s:v>
      </s:c>
      <s:c r="F127" s="7">
        <s:f>'자료구성'!$B$2+TIME(INT($C$2/10000),INT(MOD($C$2,10000)/100),MOD($C$2,100))+(ROW()-ROW($C$2))/86400</s:f>
        <s:v>46127.61115740741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143759</s:v>
      </s:c>
      <s:c r="D128" s="0" t="n">
        <s:v>21</s:v>
      </s:c>
      <s:c r="F128" s="7">
        <s:f>'자료구성'!$B$2+TIME(INT($C$2/10000),INT(MOD($C$2,10000)/100),MOD($C$2,100))+(ROW()-ROW($C$2))/86400</s:f>
        <s:v>46127.61116898148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143759</s:v>
      </s:c>
      <s:c r="D129" s="0" t="n">
        <s:v>46</s:v>
      </s:c>
      <s:c r="F129" s="7">
        <s:f>'자료구성'!$B$2+TIME(INT($C$2/10000),INT(MOD($C$2,10000)/100),MOD($C$2,100))+(ROW()-ROW($C$2))/86400</s:f>
        <s:v>46127.611180555556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143759</s:v>
      </s:c>
      <s:c r="D130" s="0" t="n">
        <s:v>50</s:v>
      </s:c>
      <s:c r="F130" s="7">
        <s:f>'자료구성'!$B$2+TIME(INT($C$2/10000),INT(MOD($C$2,10000)/100),MOD($C$2,100))+(ROW()-ROW($C$2))/86400</s:f>
        <s:v>46127.61119212963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143759</s:v>
      </s:c>
      <s:c r="D131" s="0" t="n">
        <s:v>31</s:v>
      </s:c>
      <s:c r="F131" s="7">
        <s:f>'자료구성'!$B$2+TIME(INT($C$2/10000),INT(MOD($C$2,10000)/100),MOD($C$2,100))+(ROW()-ROW($C$2))/86400</s:f>
        <s:v>46127.6112037037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143759</s:v>
      </s:c>
      <s:c r="D132" s="0" t="n">
        <s:v>20</s:v>
      </s:c>
      <s:c r="F132" s="7">
        <s:f>'자료구성'!$B$2+TIME(INT($C$2/10000),INT(MOD($C$2,10000)/100),MOD($C$2,100))+(ROW()-ROW($C$2))/86400</s:f>
        <s:v>46127.61121527778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143759</s:v>
      </s:c>
      <s:c r="D133" s="0" t="n">
        <s:v>5</s:v>
      </s:c>
      <s:c r="F133" s="7">
        <s:f>'자료구성'!$B$2+TIME(INT($C$2/10000),INT(MOD($C$2,10000)/100),MOD($C$2,100))+(ROW()-ROW($C$2))/86400</s:f>
        <s:v>46127.611226851855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143759</s:v>
      </s:c>
      <s:c r="D134" s="0" t="n">
        <s:v>987</s:v>
      </s:c>
      <s:c r="F134" s="7">
        <s:f>'자료구성'!$B$2+TIME(INT($C$2/10000),INT(MOD($C$2,10000)/100),MOD($C$2,100))+(ROW()-ROW($C$2))/86400</s:f>
        <s:v>46127.611238425925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143759</s:v>
      </s:c>
      <s:c r="D135" s="0" t="n">
        <s:v>968</s:v>
      </s:c>
      <s:c r="F135" s="7">
        <s:f>'자료구성'!$B$2+TIME(INT($C$2/10000),INT(MOD($C$2,10000)/100),MOD($C$2,100))+(ROW()-ROW($C$2))/86400</s:f>
        <s:v>46127.61125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143759</s:v>
      </s:c>
      <s:c r="D136" s="0" t="n">
        <s:v>954</s:v>
      </s:c>
      <s:c r="F136" s="7">
        <s:f>'자료구성'!$B$2+TIME(INT($C$2/10000),INT(MOD($C$2,10000)/100),MOD($C$2,100))+(ROW()-ROW($C$2))/86400</s:f>
        <s:v>46127.61126157407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143759</s:v>
      </s:c>
      <s:c r="D137" s="0" t="n">
        <s:v>946</s:v>
      </s:c>
      <s:c r="F137" s="7">
        <s:f>'자료구성'!$B$2+TIME(INT($C$2/10000),INT(MOD($C$2,10000)/100),MOD($C$2,100))+(ROW()-ROW($C$2))/86400</s:f>
        <s:v>46127.61127314815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143759</s:v>
      </s:c>
      <s:c r="D138" s="0" t="n">
        <s:v>948</s:v>
      </s:c>
      <s:c r="F138" s="7">
        <s:f>'자료구성'!$B$2+TIME(INT($C$2/10000),INT(MOD($C$2,10000)/100),MOD($C$2,100))+(ROW()-ROW($C$2))/86400</s:f>
        <s:v>46127.611284722225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143759</s:v>
      </s:c>
      <s:c r="D139" s="0" t="n">
        <s:v>958</s:v>
      </s:c>
      <s:c r="F139" s="7">
        <s:f>'자료구성'!$B$2+TIME(INT($C$2/10000),INT(MOD($C$2,10000)/100),MOD($C$2,100))+(ROW()-ROW($C$2))/86400</s:f>
        <s:v>46127.611296296294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143759</s:v>
      </s:c>
      <s:c r="D140" s="0" t="n">
        <s:v>986</s:v>
      </s:c>
      <s:c r="F140" s="7">
        <s:f>'자료구성'!$B$2+TIME(INT($C$2/10000),INT(MOD($C$2,10000)/100),MOD($C$2,100))+(ROW()-ROW($C$2))/86400</s:f>
        <s:v>46127.61130787037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143759</s:v>
      </s:c>
      <s:c r="D141" s="0" t="n">
        <s:v>14</s:v>
      </s:c>
      <s:c r="F141" s="7">
        <s:f>'자료구성'!$B$2+TIME(INT($C$2/10000),INT(MOD($C$2,10000)/100),MOD($C$2,100))+(ROW()-ROW($C$2))/86400</s:f>
        <s:v>46127.61131944445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143759</s:v>
      </s:c>
      <s:c r="D142" s="0" t="n">
        <s:v>46</s:v>
      </s:c>
      <s:c r="F142" s="7">
        <s:f>'자료구성'!$B$2+TIME(INT($C$2/10000),INT(MOD($C$2,10000)/100),MOD($C$2,100))+(ROW()-ROW($C$2))/86400</s:f>
        <s:v>46127.61133101852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143759</s:v>
      </s:c>
      <s:c r="D143" s="0" t="n">
        <s:v>84</s:v>
      </s:c>
      <s:c r="F143" s="7">
        <s:f>'자료구성'!$B$2+TIME(INT($C$2/10000),INT(MOD($C$2,10000)/100),MOD($C$2,100))+(ROW()-ROW($C$2))/86400</s:f>
        <s:v>46127.611342592594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143759</s:v>
      </s:c>
      <s:c r="D144" s="0" t="n">
        <s:v>99</s:v>
      </s:c>
      <s:c r="F144" s="7">
        <s:f>'자료구성'!$B$2+TIME(INT($C$2/10000),INT(MOD($C$2,10000)/100),MOD($C$2,100))+(ROW()-ROW($C$2))/86400</s:f>
        <s:v>46127.611354166664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143759</s:v>
      </s:c>
      <s:c r="D145" s="0" t="n">
        <s:v>74</s:v>
      </s:c>
      <s:c r="F145" s="7">
        <s:f>'자료구성'!$B$2+TIME(INT($C$2/10000),INT(MOD($C$2,10000)/100),MOD($C$2,100))+(ROW()-ROW($C$2))/86400</s:f>
        <s:v>46127.61136574074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143759</s:v>
      </s:c>
      <s:c r="D146" s="0" t="n">
        <s:v>35</s:v>
      </s:c>
      <s:c r="F146" s="7">
        <s:f>'자료구성'!$B$2+TIME(INT($C$2/10000),INT(MOD($C$2,10000)/100),MOD($C$2,100))+(ROW()-ROW($C$2))/86400</s:f>
        <s:v>46127.61137731482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143759</s:v>
      </s:c>
      <s:c r="D147" s="0" t="n">
        <s:v>995</s:v>
      </s:c>
      <s:c r="F147" s="7">
        <s:f>'자료구성'!$B$2+TIME(INT($C$2/10000),INT(MOD($C$2,10000)/100),MOD($C$2,100))+(ROW()-ROW($C$2))/86400</s:f>
        <s:v>46127.61138888889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143759</s:v>
      </s:c>
      <s:c r="D148" s="0" t="n">
        <s:v>973</s:v>
      </s:c>
      <s:c r="F148" s="7">
        <s:f>'자료구성'!$B$2+TIME(INT($C$2/10000),INT(MOD($C$2,10000)/100),MOD($C$2,100))+(ROW()-ROW($C$2))/86400</s:f>
        <s:v>46127.61140046296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143759</s:v>
      </s:c>
      <s:c r="D149" s="0" t="n">
        <s:v>979</s:v>
      </s:c>
      <s:c r="F149" s="7">
        <s:f>'자료구성'!$B$2+TIME(INT($C$2/10000),INT(MOD($C$2,10000)/100),MOD($C$2,100))+(ROW()-ROW($C$2))/86400</s:f>
        <s:v>46127.61141203704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143759</s:v>
      </s:c>
      <s:c r="D150" s="0" t="n">
        <s:v>989</s:v>
      </s:c>
      <s:c r="F150" s="7">
        <s:f>'자료구성'!$B$2+TIME(INT($C$2/10000),INT(MOD($C$2,10000)/100),MOD($C$2,100))+(ROW()-ROW($C$2))/86400</s:f>
        <s:v>46127.61142361111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143759</s:v>
      </s:c>
      <s:c r="D151" s="0" t="n">
        <s:v>997</s:v>
      </s:c>
      <s:c r="F151" s="7">
        <s:f>'자료구성'!$B$2+TIME(INT($C$2/10000),INT(MOD($C$2,10000)/100),MOD($C$2,100))+(ROW()-ROW($C$2))/86400</s:f>
        <s:v>46127.61143518519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143759</s:v>
      </s:c>
      <s:c r="D152" s="0" t="n">
        <s:v>0</s:v>
      </s:c>
      <s:c r="F152" s="7">
        <s:f>'자료구성'!$B$2+TIME(INT($C$2/10000),INT(MOD($C$2,10000)/100),MOD($C$2,100))+(ROW()-ROW($C$2))/86400</s:f>
        <s:v>46127.611446759256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143759</s:v>
      </s:c>
      <s:c r="D153" s="0" t="n">
        <s:v>988</s:v>
      </s:c>
      <s:c r="F153" s="7">
        <s:f>'자료구성'!$B$2+TIME(INT($C$2/10000),INT(MOD($C$2,10000)/100),MOD($C$2,100))+(ROW()-ROW($C$2))/86400</s:f>
        <s:v>46127.61145833333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143759</s:v>
      </s:c>
      <s:c r="D154" s="0" t="n">
        <s:v>971</s:v>
      </s:c>
      <s:c r="F154" s="7">
        <s:f>'자료구성'!$B$2+TIME(INT($C$2/10000),INT(MOD($C$2,10000)/100),MOD($C$2,100))+(ROW()-ROW($C$2))/86400</s:f>
        <s:v>46127.61146990741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143759</s:v>
      </s:c>
      <s:c r="D155" s="0" t="n">
        <s:v>955</s:v>
      </s:c>
      <s:c r="F155" s="7">
        <s:f>'자료구성'!$B$2+TIME(INT($C$2/10000),INT(MOD($C$2,10000)/100),MOD($C$2,100))+(ROW()-ROW($C$2))/86400</s:f>
        <s:v>46127.61148148148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143759</s:v>
      </s:c>
      <s:c r="D156" s="0" t="n">
        <s:v>944</s:v>
      </s:c>
      <s:c r="F156" s="7">
        <s:f>'자료구성'!$B$2+TIME(INT($C$2/10000),INT(MOD($C$2,10000)/100),MOD($C$2,100))+(ROW()-ROW($C$2))/86400</s:f>
        <s:v>46127.611493055556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143759</s:v>
      </s:c>
      <s:c r="D157" s="0" t="n">
        <s:v>938</s:v>
      </s:c>
      <s:c r="F157" s="7">
        <s:f>'자료구성'!$B$2+TIME(INT($C$2/10000),INT(MOD($C$2,10000)/100),MOD($C$2,100))+(ROW()-ROW($C$2))/86400</s:f>
        <s:v>46127.61150462963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143759</s:v>
      </s:c>
      <s:c r="D158" s="0" t="n">
        <s:v>935</s:v>
      </s:c>
      <s:c r="F158" s="7">
        <s:f>'자료구성'!$B$2+TIME(INT($C$2/10000),INT(MOD($C$2,10000)/100),MOD($C$2,100))+(ROW()-ROW($C$2))/86400</s:f>
        <s:v>46127.6115162037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143759</s:v>
      </s:c>
      <s:c r="D159" s="0" t="n">
        <s:v>949</s:v>
      </s:c>
      <s:c r="F159" s="7">
        <s:f>'자료구성'!$B$2+TIME(INT($C$2/10000),INT(MOD($C$2,10000)/100),MOD($C$2,100))+(ROW()-ROW($C$2))/86400</s:f>
        <s:v>46127.61152777778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143759</s:v>
      </s:c>
      <s:c r="D160" s="0" t="n">
        <s:v>961</s:v>
      </s:c>
      <s:c r="F160" s="7">
        <s:f>'자료구성'!$B$2+TIME(INT($C$2/10000),INT(MOD($C$2,10000)/100),MOD($C$2,100))+(ROW()-ROW($C$2))/86400</s:f>
        <s:v>46127.61153935185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143759</s:v>
      </s:c>
      <s:c r="D161" s="0" t="n">
        <s:v>967</s:v>
      </s:c>
      <s:c r="F161" s="7">
        <s:f>'자료구성'!$B$2+TIME(INT($C$2/10000),INT(MOD($C$2,10000)/100),MOD($C$2,100))+(ROW()-ROW($C$2))/86400</s:f>
        <s:v>46127.611550925925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143759</s:v>
      </s:c>
      <s:c r="D162" s="0" t="n">
        <s:v>983</s:v>
      </s:c>
      <s:c r="F162" s="7">
        <s:f>'자료구성'!$B$2+TIME(INT($C$2/10000),INT(MOD($C$2,10000)/100),MOD($C$2,100))+(ROW()-ROW($C$2))/86400</s:f>
        <s:v>46127.6115625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143759</s:v>
      </s:c>
      <s:c r="D163" s="0" t="n">
        <s:v>980</s:v>
      </s:c>
      <s:c r="F163" s="7">
        <s:f>'자료구성'!$B$2+TIME(INT($C$2/10000),INT(MOD($C$2,10000)/100),MOD($C$2,100))+(ROW()-ROW($C$2))/86400</s:f>
        <s:v>46127.61157407407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143759</s:v>
      </s:c>
      <s:c r="D164" s="0" t="n">
        <s:v>976</s:v>
      </s:c>
      <s:c r="F164" s="7">
        <s:f>'자료구성'!$B$2+TIME(INT($C$2/10000),INT(MOD($C$2,10000)/100),MOD($C$2,100))+(ROW()-ROW($C$2))/86400</s:f>
        <s:v>46127.61158564815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143759</s:v>
      </s:c>
      <s:c r="D165" s="0" t="n">
        <s:v>955</s:v>
      </s:c>
      <s:c r="F165" s="7">
        <s:f>'자료구성'!$B$2+TIME(INT($C$2/10000),INT(MOD($C$2,10000)/100),MOD($C$2,100))+(ROW()-ROW($C$2))/86400</s:f>
        <s:v>46127.611597222225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143759</s:v>
      </s:c>
      <s:c r="D166" s="0" t="n">
        <s:v>953</s:v>
      </s:c>
      <s:c r="F166" s="7">
        <s:f>'자료구성'!$B$2+TIME(INT($C$2/10000),INT(MOD($C$2,10000)/100),MOD($C$2,100))+(ROW()-ROW($C$2))/86400</s:f>
        <s:v>46127.611608796295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143759</s:v>
      </s:c>
      <s:c r="D167" s="0" t="n">
        <s:v>982</s:v>
      </s:c>
      <s:c r="F167" s="7">
        <s:f>'자료구성'!$B$2+TIME(INT($C$2/10000),INT(MOD($C$2,10000)/100),MOD($C$2,100))+(ROW()-ROW($C$2))/86400</s:f>
        <s:v>46127.61162037037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143759</s:v>
      </s:c>
      <s:c r="D168" s="0" t="n">
        <s:v>989</s:v>
      </s:c>
      <s:c r="F168" s="7">
        <s:f>'자료구성'!$B$2+TIME(INT($C$2/10000),INT(MOD($C$2,10000)/100),MOD($C$2,100))+(ROW()-ROW($C$2))/86400</s:f>
        <s:v>46127.61163194444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143759</s:v>
      </s:c>
      <s:c r="D169" s="0" t="n">
        <s:v>3</s:v>
      </s:c>
      <s:c r="F169" s="7">
        <s:f>'자료구성'!$B$2+TIME(INT($C$2/10000),INT(MOD($C$2,10000)/100),MOD($C$2,100))+(ROW()-ROW($C$2))/86400</s:f>
        <s:v>46127.61164351852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143759</s:v>
      </s:c>
      <s:c r="D170" s="0" t="n">
        <s:v>994</s:v>
      </s:c>
      <s:c r="F170" s="7">
        <s:f>'자료구성'!$B$2+TIME(INT($C$2/10000),INT(MOD($C$2,10000)/100),MOD($C$2,100))+(ROW()-ROW($C$2))/86400</s:f>
        <s:v>46127.611655092594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143759</s:v>
      </s:c>
      <s:c r="D171" s="0" t="n">
        <s:v>978</s:v>
      </s:c>
      <s:c r="F171" s="7">
        <s:f>'자료구성'!$B$2+TIME(INT($C$2/10000),INT(MOD($C$2,10000)/100),MOD($C$2,100))+(ROW()-ROW($C$2))/86400</s:f>
        <s:v>46127.611666666664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143759</s:v>
      </s:c>
      <s:c r="D172" s="0" t="n">
        <s:v>960</s:v>
      </s:c>
      <s:c r="F172" s="7">
        <s:f>'자료구성'!$B$2+TIME(INT($C$2/10000),INT(MOD($C$2,10000)/100),MOD($C$2,100))+(ROW()-ROW($C$2))/86400</s:f>
        <s:v>46127.61167824074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143759</s:v>
      </s:c>
      <s:c r="D173" s="0" t="n">
        <s:v>959</s:v>
      </s:c>
      <s:c r="F173" s="7">
        <s:f>'자료구성'!$B$2+TIME(INT($C$2/10000),INT(MOD($C$2,10000)/100),MOD($C$2,100))+(ROW()-ROW($C$2))/86400</s:f>
        <s:v>46127.61168981482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143759</s:v>
      </s:c>
      <s:c r="D174" s="0" t="n">
        <s:v>961</s:v>
      </s:c>
      <s:c r="F174" s="7">
        <s:f>'자료구성'!$B$2+TIME(INT($C$2/10000),INT(MOD($C$2,10000)/100),MOD($C$2,100))+(ROW()-ROW($C$2))/86400</s:f>
        <s:v>46127.61170138889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143759</s:v>
      </s:c>
      <s:c r="D175" s="0" t="n">
        <s:v>965</s:v>
      </s:c>
      <s:c r="F175" s="7">
        <s:f>'자료구성'!$B$2+TIME(INT($C$2/10000),INT(MOD($C$2,10000)/100),MOD($C$2,100))+(ROW()-ROW($C$2))/86400</s:f>
        <s:v>46127.611712962964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143759</s:v>
      </s:c>
      <s:c r="D176" s="0" t="n">
        <s:v>958</s:v>
      </s:c>
      <s:c r="F176" s="7">
        <s:f>'자료구성'!$B$2+TIME(INT($C$2/10000),INT(MOD($C$2,10000)/100),MOD($C$2,100))+(ROW()-ROW($C$2))/86400</s:f>
        <s:v>46127.61172453704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143759</s:v>
      </s:c>
      <s:c r="D177" s="0" t="n">
        <s:v>984</s:v>
      </s:c>
      <s:c r="F177" s="7">
        <s:f>'자료구성'!$B$2+TIME(INT($C$2/10000),INT(MOD($C$2,10000)/100),MOD($C$2,100))+(ROW()-ROW($C$2))/86400</s:f>
        <s:v>46127.61173611111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143759</s:v>
      </s:c>
      <s:c r="D178" s="0" t="n">
        <s:v>5</s:v>
      </s:c>
      <s:c r="F178" s="7">
        <s:f>'자료구성'!$B$2+TIME(INT($C$2/10000),INT(MOD($C$2,10000)/100),MOD($C$2,100))+(ROW()-ROW($C$2))/86400</s:f>
        <s:v>46127.61174768519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143759</s:v>
      </s:c>
      <s:c r="D179" s="0" t="n">
        <s:v>24</s:v>
      </s:c>
      <s:c r="F179" s="7">
        <s:f>'자료구성'!$B$2+TIME(INT($C$2/10000),INT(MOD($C$2,10000)/100),MOD($C$2,100))+(ROW()-ROW($C$2))/86400</s:f>
        <s:v>46127.611759259256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143759</s:v>
      </s:c>
      <s:c r="D180" s="0" t="n">
        <s:v>61</s:v>
      </s:c>
      <s:c r="F180" s="7">
        <s:f>'자료구성'!$B$2+TIME(INT($C$2/10000),INT(MOD($C$2,10000)/100),MOD($C$2,100))+(ROW()-ROW($C$2))/86400</s:f>
        <s:v>46127.61177083333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143759</s:v>
      </s:c>
      <s:c r="D181" s="0" t="n">
        <s:v>143</s:v>
      </s:c>
      <s:c r="F181" s="7">
        <s:f>'자료구성'!$B$2+TIME(INT($C$2/10000),INT(MOD($C$2,10000)/100),MOD($C$2,100))+(ROW()-ROW($C$2))/86400</s:f>
        <s:v>46127.61178240741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143759</s:v>
      </s:c>
      <s:c r="D182" s="0" t="n">
        <s:v>175</s:v>
      </s:c>
      <s:c r="F182" s="7">
        <s:f>'자료구성'!$B$2+TIME(INT($C$2/10000),INT(MOD($C$2,10000)/100),MOD($C$2,100))+(ROW()-ROW($C$2))/86400</s:f>
        <s:v>46127.61179398148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143759</s:v>
      </s:c>
      <s:c r="D183" s="0" t="n">
        <s:v>217</s:v>
      </s:c>
      <s:c r="F183" s="7">
        <s:f>'자료구성'!$B$2+TIME(INT($C$2/10000),INT(MOD($C$2,10000)/100),MOD($C$2,100))+(ROW()-ROW($C$2))/86400</s:f>
        <s:v>46127.611805555556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143759</s:v>
      </s:c>
      <s:c r="D184" s="0" t="n">
        <s:v>212</s:v>
      </s:c>
      <s:c r="F184" s="7">
        <s:f>'자료구성'!$B$2+TIME(INT($C$2/10000),INT(MOD($C$2,10000)/100),MOD($C$2,100))+(ROW()-ROW($C$2))/86400</s:f>
        <s:v>46127.61181712963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143759</s:v>
      </s:c>
      <s:c r="D185" s="0" t="n">
        <s:v>222</s:v>
      </s:c>
      <s:c r="F185" s="7">
        <s:f>'자료구성'!$B$2+TIME(INT($C$2/10000),INT(MOD($C$2,10000)/100),MOD($C$2,100))+(ROW()-ROW($C$2))/86400</s:f>
        <s:v>46127.6118287037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143759</s:v>
      </s:c>
      <s:c r="D186" s="0" t="n">
        <s:v>180</s:v>
      </s:c>
      <s:c r="F186" s="7">
        <s:f>'자료구성'!$B$2+TIME(INT($C$2/10000),INT(MOD($C$2,10000)/100),MOD($C$2,100))+(ROW()-ROW($C$2))/86400</s:f>
        <s:v>46127.61184027778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143759</s:v>
      </s:c>
      <s:c r="D187" s="0" t="n">
        <s:v>193</s:v>
      </s:c>
      <s:c r="F187" s="7">
        <s:f>'자료구성'!$B$2+TIME(INT($C$2/10000),INT(MOD($C$2,10000)/100),MOD($C$2,100))+(ROW()-ROW($C$2))/86400</s:f>
        <s:v>46127.61185185185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143759</s:v>
      </s:c>
      <s:c r="D188" s="0" t="n">
        <s:v>258</s:v>
      </s:c>
      <s:c r="F188" s="7">
        <s:f>'자료구성'!$B$2+TIME(INT($C$2/10000),INT(MOD($C$2,10000)/100),MOD($C$2,100))+(ROW()-ROW($C$2))/86400</s:f>
        <s:v>46127.611863425926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143759</s:v>
      </s:c>
      <s:c r="D189" s="0" t="n">
        <s:v>248</s:v>
      </s:c>
      <s:c r="F189" s="7">
        <s:f>'자료구성'!$B$2+TIME(INT($C$2/10000),INT(MOD($C$2,10000)/100),MOD($C$2,100))+(ROW()-ROW($C$2))/86400</s:f>
        <s:v>46127.611875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143759</s:v>
      </s:c>
      <s:c r="D190" s="0" t="n">
        <s:v>266</s:v>
      </s:c>
      <s:c r="F190" s="7">
        <s:f>'자료구성'!$B$2+TIME(INT($C$2/10000),INT(MOD($C$2,10000)/100),MOD($C$2,100))+(ROW()-ROW($C$2))/86400</s:f>
        <s:v>46127.61188657407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143759</s:v>
      </s:c>
      <s:c r="D191" s="0" t="n">
        <s:v>276</s:v>
      </s:c>
      <s:c r="F191" s="7">
        <s:f>'자료구성'!$B$2+TIME(INT($C$2/10000),INT(MOD($C$2,10000)/100),MOD($C$2,100))+(ROW()-ROW($C$2))/86400</s:f>
        <s:v>46127.61189814815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143759</s:v>
      </s:c>
      <s:c r="D192" s="0" t="n">
        <s:v>268</s:v>
      </s:c>
      <s:c r="F192" s="7">
        <s:f>'자료구성'!$B$2+TIME(INT($C$2/10000),INT(MOD($C$2,10000)/100),MOD($C$2,100))+(ROW()-ROW($C$2))/86400</s:f>
        <s:v>46127.611909722225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143759</s:v>
      </s:c>
      <s:c r="D193" s="0" t="n">
        <s:v>267</s:v>
      </s:c>
      <s:c r="F193" s="7">
        <s:f>'자료구성'!$B$2+TIME(INT($C$2/10000),INT(MOD($C$2,10000)/100),MOD($C$2,100))+(ROW()-ROW($C$2))/86400</s:f>
        <s:v>46127.611921296295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143759</s:v>
      </s:c>
      <s:c r="D194" s="0" t="n">
        <s:v>226</s:v>
      </s:c>
      <s:c r="F194" s="7">
        <s:f>'자료구성'!$B$2+TIME(INT($C$2/10000),INT(MOD($C$2,10000)/100),MOD($C$2,100))+(ROW()-ROW($C$2))/86400</s:f>
        <s:v>46127.61193287037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143759</s:v>
      </s:c>
      <s:c r="D195" s="0" t="n">
        <s:v>166</s:v>
      </s:c>
      <s:c r="F195" s="7">
        <s:f>'자료구성'!$B$2+TIME(INT($C$2/10000),INT(MOD($C$2,10000)/100),MOD($C$2,100))+(ROW()-ROW($C$2))/86400</s:f>
        <s:v>46127.61194444444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143759</s:v>
      </s:c>
      <s:c r="D196" s="0" t="n">
        <s:v>128</s:v>
      </s:c>
      <s:c r="F196" s="7">
        <s:f>'자료구성'!$B$2+TIME(INT($C$2/10000),INT(MOD($C$2,10000)/100),MOD($C$2,100))+(ROW()-ROW($C$2))/86400</s:f>
        <s:v>46127.61195601852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143759</s:v>
      </s:c>
      <s:c r="D197" s="0" t="n">
        <s:v>92</s:v>
      </s:c>
      <s:c r="F197" s="7">
        <s:f>'자료구성'!$B$2+TIME(INT($C$2/10000),INT(MOD($C$2,10000)/100),MOD($C$2,100))+(ROW()-ROW($C$2))/86400</s:f>
        <s:v>46127.611967592595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143759</s:v>
      </s:c>
      <s:c r="D198" s="0" t="n">
        <s:v>63</s:v>
      </s:c>
      <s:c r="F198" s="7">
        <s:f>'자료구성'!$B$2+TIME(INT($C$2/10000),INT(MOD($C$2,10000)/100),MOD($C$2,100))+(ROW()-ROW($C$2))/86400</s:f>
        <s:v>46127.611979166664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143759</s:v>
      </s:c>
      <s:c r="D199" s="0" t="n">
        <s:v>49</s:v>
      </s:c>
      <s:c r="F199" s="7">
        <s:f>'자료구성'!$B$2+TIME(INT($C$2/10000),INT(MOD($C$2,10000)/100),MOD($C$2,100))+(ROW()-ROW($C$2))/86400</s:f>
        <s:v>46127.61199074074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143759</s:v>
      </s:c>
      <s:c r="D200" s="0" t="n">
        <s:v>43</s:v>
      </s:c>
      <s:c r="F200" s="7">
        <s:f>'자료구성'!$B$2+TIME(INT($C$2/10000),INT(MOD($C$2,10000)/100),MOD($C$2,100))+(ROW()-ROW($C$2))/86400</s:f>
        <s:v>46127.61200231482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143759</s:v>
      </s:c>
      <s:c r="D201" s="0" t="n">
        <s:v>49</s:v>
      </s:c>
      <s:c r="F201" s="7">
        <s:f>'자료구성'!$B$2+TIME(INT($C$2/10000),INT(MOD($C$2,10000)/100),MOD($C$2,100))+(ROW()-ROW($C$2))/86400</s:f>
        <s:v>46127.61201388889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143759</s:v>
      </s:c>
      <s:c r="D202" s="0" t="n">
        <s:v>74</s:v>
      </s:c>
      <s:c r="F202" s="7">
        <s:f>'자료구성'!$B$2+TIME(INT($C$2/10000),INT(MOD($C$2,10000)/100),MOD($C$2,100))+(ROW()-ROW($C$2))/86400</s:f>
        <s:v>46127.612025462964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143759</s:v>
      </s:c>
      <s:c r="D203" s="0" t="n">
        <s:v>148</s:v>
      </s:c>
      <s:c r="F203" s="7">
        <s:f>'자료구성'!$B$2+TIME(INT($C$2/10000),INT(MOD($C$2,10000)/100),MOD($C$2,100))+(ROW()-ROW($C$2))/86400</s:f>
        <s:v>46127.61203703703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143759</s:v>
      </s:c>
      <s:c r="D204" s="0" t="n">
        <s:v>168</s:v>
      </s:c>
      <s:c r="F204" s="7">
        <s:f>'자료구성'!$B$2+TIME(INT($C$2/10000),INT(MOD($C$2,10000)/100),MOD($C$2,100))+(ROW()-ROW($C$2))/86400</s:f>
        <s:v>46127.61204861111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143759</s:v>
      </s:c>
      <s:c r="D205" s="0" t="n">
        <s:v>142</s:v>
      </s:c>
      <s:c r="F205" s="7">
        <s:f>'자료구성'!$B$2+TIME(INT($C$2/10000),INT(MOD($C$2,10000)/100),MOD($C$2,100))+(ROW()-ROW($C$2))/86400</s:f>
        <s:v>46127.61206018519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143759</s:v>
      </s:c>
      <s:c r="D206" s="0" t="n">
        <s:v>106</s:v>
      </s:c>
      <s:c r="F206" s="7">
        <s:f>'자료구성'!$B$2+TIME(INT($C$2/10000),INT(MOD($C$2,10000)/100),MOD($C$2,100))+(ROW()-ROW($C$2))/86400</s:f>
        <s:v>46127.61207175926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143759</s:v>
      </s:c>
      <s:c r="D207" s="0" t="n">
        <s:v>92</s:v>
      </s:c>
      <s:c r="F207" s="7">
        <s:f>'자료구성'!$B$2+TIME(INT($C$2/10000),INT(MOD($C$2,10000)/100),MOD($C$2,100))+(ROW()-ROW($C$2))/86400</s:f>
        <s:v>46127.61208333333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143759</s:v>
      </s:c>
      <s:c r="D208" s="0" t="n">
        <s:v>80</s:v>
      </s:c>
      <s:c r="F208" s="7">
        <s:f>'자료구성'!$B$2+TIME(INT($C$2/10000),INT(MOD($C$2,10000)/100),MOD($C$2,100))+(ROW()-ROW($C$2))/86400</s:f>
        <s:v>46127.61209490741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143759</s:v>
      </s:c>
      <s:c r="D209" s="0" t="n">
        <s:v>67</s:v>
      </s:c>
      <s:c r="F209" s="7">
        <s:f>'자료구성'!$B$2+TIME(INT($C$2/10000),INT(MOD($C$2,10000)/100),MOD($C$2,100))+(ROW()-ROW($C$2))/86400</s:f>
        <s:v>46127.61210648148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143759</s:v>
      </s:c>
      <s:c r="D210" s="0" t="n">
        <s:v>94</s:v>
      </s:c>
      <s:c r="F210" s="7">
        <s:f>'자료구성'!$B$2+TIME(INT($C$2/10000),INT(MOD($C$2,10000)/100),MOD($C$2,100))+(ROW()-ROW($C$2))/86400</s:f>
        <s:v>46127.61211805556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143759</s:v>
      </s:c>
      <s:c r="D211" s="0" t="n">
        <s:v>105</s:v>
      </s:c>
      <s:c r="F211" s="7">
        <s:f>'자료구성'!$B$2+TIME(INT($C$2/10000),INT(MOD($C$2,10000)/100),MOD($C$2,100))+(ROW()-ROW($C$2))/86400</s:f>
        <s:v>46127.612129629626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143759</s:v>
      </s:c>
      <s:c r="D212" s="0" t="n">
        <s:v>101</s:v>
      </s:c>
      <s:c r="F212" s="7">
        <s:f>'자료구성'!$B$2+TIME(INT($C$2/10000),INT(MOD($C$2,10000)/100),MOD($C$2,100))+(ROW()-ROW($C$2))/86400</s:f>
        <s:v>46127.6121412037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143759</s:v>
      </s:c>
      <s:c r="D213" s="0" t="n">
        <s:v>82</s:v>
      </s:c>
      <s:c r="F213" s="7">
        <s:f>'자료구성'!$B$2+TIME(INT($C$2/10000),INT(MOD($C$2,10000)/100),MOD($C$2,100))+(ROW()-ROW($C$2))/86400</s:f>
        <s:v>46127.61215277778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143759</s:v>
      </s:c>
      <s:c r="D214" s="0" t="n">
        <s:v>48</s:v>
      </s:c>
      <s:c r="F214" s="7">
        <s:f>'자료구성'!$B$2+TIME(INT($C$2/10000),INT(MOD($C$2,10000)/100),MOD($C$2,100))+(ROW()-ROW($C$2))/86400</s:f>
        <s:v>46127.61216435185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143759</s:v>
      </s:c>
      <s:c r="D215" s="0" t="n">
        <s:v>10</s:v>
      </s:c>
      <s:c r="F215" s="7">
        <s:f>'자료구성'!$B$2+TIME(INT($C$2/10000),INT(MOD($C$2,10000)/100),MOD($C$2,100))+(ROW()-ROW($C$2))/86400</s:f>
        <s:v>46127.612175925926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143759</s:v>
      </s:c>
      <s:c r="D216" s="0" t="n">
        <s:v>999</s:v>
      </s:c>
      <s:c r="F216" s="7">
        <s:f>'자료구성'!$B$2+TIME(INT($C$2/10000),INT(MOD($C$2,10000)/100),MOD($C$2,100))+(ROW()-ROW($C$2))/86400</s:f>
        <s:v>46127.6121875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143759</s:v>
      </s:c>
      <s:c r="D217" s="0" t="n">
        <s:v>972</s:v>
      </s:c>
      <s:c r="F217" s="7">
        <s:f>'자료구성'!$B$2+TIME(INT($C$2/10000),INT(MOD($C$2,10000)/100),MOD($C$2,100))+(ROW()-ROW($C$2))/86400</s:f>
        <s:v>46127.61219907407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143759</s:v>
      </s:c>
      <s:c r="D218" s="0" t="n">
        <s:v>950</s:v>
      </s:c>
      <s:c r="F218" s="7">
        <s:f>'자료구성'!$B$2+TIME(INT($C$2/10000),INT(MOD($C$2,10000)/100),MOD($C$2,100))+(ROW()-ROW($C$2))/86400</s:f>
        <s:v>46127.61221064815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143759</s:v>
      </s:c>
      <s:c r="D219" s="0" t="n">
        <s:v>944</s:v>
      </s:c>
      <s:c r="F219" s="7">
        <s:f>'자료구성'!$B$2+TIME(INT($C$2/10000),INT(MOD($C$2,10000)/100),MOD($C$2,100))+(ROW()-ROW($C$2))/86400</s:f>
        <s:v>46127.612222222226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143759</s:v>
      </s:c>
      <s:c r="D220" s="0" t="n">
        <s:v>934</s:v>
      </s:c>
      <s:c r="F220" s="7">
        <s:f>'자료구성'!$B$2+TIME(INT($C$2/10000),INT(MOD($C$2,10000)/100),MOD($C$2,100))+(ROW()-ROW($C$2))/86400</s:f>
        <s:v>46127.612233796295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143759</s:v>
      </s:c>
      <s:c r="D221" s="0" t="n">
        <s:v>935</s:v>
      </s:c>
      <s:c r="F221" s="7">
        <s:f>'자료구성'!$B$2+TIME(INT($C$2/10000),INT(MOD($C$2,10000)/100),MOD($C$2,100))+(ROW()-ROW($C$2))/86400</s:f>
        <s:v>46127.61224537037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143759</s:v>
      </s:c>
      <s:c r="D222" s="0" t="n">
        <s:v>963</s:v>
      </s:c>
      <s:c r="F222" s="7">
        <s:f>'자료구성'!$B$2+TIME(INT($C$2/10000),INT(MOD($C$2,10000)/100),MOD($C$2,100))+(ROW()-ROW($C$2))/86400</s:f>
        <s:v>46127.61225694444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143759</s:v>
      </s:c>
      <s:c r="D223" s="0" t="n">
        <s:v>983</s:v>
      </s:c>
      <s:c r="F223" s="7">
        <s:f>'자료구성'!$B$2+TIME(INT($C$2/10000),INT(MOD($C$2,10000)/100),MOD($C$2,100))+(ROW()-ROW($C$2))/86400</s:f>
        <s:v>46127.61226851852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143759</s:v>
      </s:c>
      <s:c r="D224" s="0" t="n">
        <s:v>27</s:v>
      </s:c>
      <s:c r="F224" s="7">
        <s:f>'자료구성'!$B$2+TIME(INT($C$2/10000),INT(MOD($C$2,10000)/100),MOD($C$2,100))+(ROW()-ROW($C$2))/86400</s:f>
        <s:v>46127.612280092595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143759</s:v>
      </s:c>
      <s:c r="D225" s="0" t="n">
        <s:v>4</s:v>
      </s:c>
      <s:c r="F225" s="7">
        <s:f>'자료구성'!$B$2+TIME(INT($C$2/10000),INT(MOD($C$2,10000)/100),MOD($C$2,100))+(ROW()-ROW($C$2))/86400</s:f>
        <s:v>46127.612291666665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143759</s:v>
      </s:c>
      <s:c r="D226" s="0" t="n">
        <s:v>15</s:v>
      </s:c>
      <s:c r="F226" s="7">
        <s:f>'자료구성'!$B$2+TIME(INT($C$2/10000),INT(MOD($C$2,10000)/100),MOD($C$2,100))+(ROW()-ROW($C$2))/86400</s:f>
        <s:v>46127.61230324074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143759</s:v>
      </s:c>
      <s:c r="D227" s="0" t="n">
        <s:v>7</s:v>
      </s:c>
      <s:c r="F227" s="7">
        <s:f>'자료구성'!$B$2+TIME(INT($C$2/10000),INT(MOD($C$2,10000)/100),MOD($C$2,100))+(ROW()-ROW($C$2))/86400</s:f>
        <s:v>46127.61231481482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143759</s:v>
      </s:c>
      <s:c r="D228" s="0" t="n">
        <s:v>988</s:v>
      </s:c>
      <s:c r="F228" s="7">
        <s:f>'자료구성'!$B$2+TIME(INT($C$2/10000),INT(MOD($C$2,10000)/100),MOD($C$2,100))+(ROW()-ROW($C$2))/86400</s:f>
        <s:v>46127.61232638889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143759</s:v>
      </s:c>
      <s:c r="D229" s="0" t="n">
        <s:v>976</s:v>
      </s:c>
      <s:c r="F229" s="7">
        <s:f>'자료구성'!$B$2+TIME(INT($C$2/10000),INT(MOD($C$2,10000)/100),MOD($C$2,100))+(ROW()-ROW($C$2))/86400</s:f>
        <s:v>46127.612337962964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143759</s:v>
      </s:c>
      <s:c r="D230" s="0" t="n">
        <s:v>961</s:v>
      </s:c>
      <s:c r="F230" s="7">
        <s:f>'자료구성'!$B$2+TIME(INT($C$2/10000),INT(MOD($C$2,10000)/100),MOD($C$2,100))+(ROW()-ROW($C$2))/86400</s:f>
        <s:v>46127.612349537034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143759</s:v>
      </s:c>
      <s:c r="D231" s="0" t="n">
        <s:v>947</s:v>
      </s:c>
      <s:c r="F231" s="7">
        <s:f>'자료구성'!$B$2+TIME(INT($C$2/10000),INT(MOD($C$2,10000)/100),MOD($C$2,100))+(ROW()-ROW($C$2))/86400</s:f>
        <s:v>46127.61236111111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143759</s:v>
      </s:c>
      <s:c r="D232" s="0" t="n">
        <s:v>938</s:v>
      </s:c>
      <s:c r="F232" s="7">
        <s:f>'자료구성'!$B$2+TIME(INT($C$2/10000),INT(MOD($C$2,10000)/100),MOD($C$2,100))+(ROW()-ROW($C$2))/86400</s:f>
        <s:v>46127.61237268519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143759</s:v>
      </s:c>
      <s:c r="D233" s="0" t="n">
        <s:v>934</s:v>
      </s:c>
      <s:c r="F233" s="7">
        <s:f>'자료구성'!$B$2+TIME(INT($C$2/10000),INT(MOD($C$2,10000)/100),MOD($C$2,100))+(ROW()-ROW($C$2))/86400</s:f>
        <s:v>46127.61238425926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143759</s:v>
      </s:c>
      <s:c r="D234" s="0" t="n">
        <s:v>935</s:v>
      </s:c>
      <s:c r="F234" s="7">
        <s:f>'자료구성'!$B$2+TIME(INT($C$2/10000),INT(MOD($C$2,10000)/100),MOD($C$2,100))+(ROW()-ROW($C$2))/86400</s:f>
        <s:v>46127.612395833334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143759</s:v>
      </s:c>
      <s:c r="D235" s="0" t="n">
        <s:v>919</s:v>
      </s:c>
      <s:c r="F235" s="7">
        <s:f>'자료구성'!$B$2+TIME(INT($C$2/10000),INT(MOD($C$2,10000)/100),MOD($C$2,100))+(ROW()-ROW($C$2))/86400</s:f>
        <s:v>46127.61240740741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143759</s:v>
      </s:c>
      <s:c r="D236" s="0" t="n">
        <s:v>906</s:v>
      </s:c>
      <s:c r="F236" s="7">
        <s:f>'자료구성'!$B$2+TIME(INT($C$2/10000),INT(MOD($C$2,10000)/100),MOD($C$2,100))+(ROW()-ROW($C$2))/86400</s:f>
        <s:v>46127.61241898148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143759</s:v>
      </s:c>
      <s:c r="D237" s="0" t="n">
        <s:v>887</s:v>
      </s:c>
      <s:c r="F237" s="7">
        <s:f>'자료구성'!$B$2+TIME(INT($C$2/10000),INT(MOD($C$2,10000)/100),MOD($C$2,100))+(ROW()-ROW($C$2))/86400</s:f>
        <s:v>46127.61243055556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143759</s:v>
      </s:c>
      <s:c r="D238" s="0" t="n">
        <s:v>889</s:v>
      </s:c>
      <s:c r="F238" s="7">
        <s:f>'자료구성'!$B$2+TIME(INT($C$2/10000),INT(MOD($C$2,10000)/100),MOD($C$2,100))+(ROW()-ROW($C$2))/86400</s:f>
        <s:v>46127.612442129626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143759</s:v>
      </s:c>
      <s:c r="D239" s="0" t="n">
        <s:v>890</s:v>
      </s:c>
      <s:c r="F239" s="7">
        <s:f>'자료구성'!$B$2+TIME(INT($C$2/10000),INT(MOD($C$2,10000)/100),MOD($C$2,100))+(ROW()-ROW($C$2))/86400</s:f>
        <s:v>46127.6124537037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143759</s:v>
      </s:c>
      <s:c r="D240" s="0" t="n">
        <s:v>879</s:v>
      </s:c>
      <s:c r="F240" s="7">
        <s:f>'자료구성'!$B$2+TIME(INT($C$2/10000),INT(MOD($C$2,10000)/100),MOD($C$2,100))+(ROW()-ROW($C$2))/86400</s:f>
        <s:v>46127.61246527778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143759</s:v>
      </s:c>
      <s:c r="D241" s="0" t="n">
        <s:v>880</s:v>
      </s:c>
      <s:c r="F241" s="7">
        <s:f>'자료구성'!$B$2+TIME(INT($C$2/10000),INT(MOD($C$2,10000)/100),MOD($C$2,100))+(ROW()-ROW($C$2))/86400</s:f>
        <s:v>46127.61247685185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143759</s:v>
      </s:c>
      <s:c r="D242" s="0" t="n">
        <s:v>883</s:v>
      </s:c>
      <s:c r="F242" s="7">
        <s:f>'자료구성'!$B$2+TIME(INT($C$2/10000),INT(MOD($C$2,10000)/100),MOD($C$2,100))+(ROW()-ROW($C$2))/86400</s:f>
        <s:v>46127.612488425926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143759</s:v>
      </s:c>
      <s:c r="D243" s="0" t="n">
        <s:v>874</s:v>
      </s:c>
      <s:c r="F243" s="7">
        <s:f>'자료구성'!$B$2+TIME(INT($C$2/10000),INT(MOD($C$2,10000)/100),MOD($C$2,100))+(ROW()-ROW($C$2))/86400</s:f>
        <s:v>46127.6125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143759</s:v>
      </s:c>
      <s:c r="D244" s="0" t="n">
        <s:v>894</s:v>
      </s:c>
      <s:c r="F244" s="7">
        <s:f>'자료구성'!$B$2+TIME(INT($C$2/10000),INT(MOD($C$2,10000)/100),MOD($C$2,100))+(ROW()-ROW($C$2))/86400</s:f>
        <s:v>46127.61251157407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143759</s:v>
      </s:c>
      <s:c r="D245" s="0" t="n">
        <s:v>942</s:v>
      </s:c>
      <s:c r="F245" s="7">
        <s:f>'자료구성'!$B$2+TIME(INT($C$2/10000),INT(MOD($C$2,10000)/100),MOD($C$2,100))+(ROW()-ROW($C$2))/86400</s:f>
        <s:v>46127.61252314815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143759</s:v>
      </s:c>
      <s:c r="D246" s="0" t="n">
        <s:v>967</s:v>
      </s:c>
      <s:c r="F246" s="7">
        <s:f>'자료구성'!$B$2+TIME(INT($C$2/10000),INT(MOD($C$2,10000)/100),MOD($C$2,100))+(ROW()-ROW($C$2))/86400</s:f>
        <s:v>46127.61253472222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143759</s:v>
      </s:c>
      <s:c r="D247" s="0" t="n">
        <s:v>984</s:v>
      </s:c>
      <s:c r="F247" s="7">
        <s:f>'자료구성'!$B$2+TIME(INT($C$2/10000),INT(MOD($C$2,10000)/100),MOD($C$2,100))+(ROW()-ROW($C$2))/86400</s:f>
        <s:v>46127.612546296295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143759</s:v>
      </s:c>
      <s:c r="D248" s="0" t="n">
        <s:v>18</s:v>
      </s:c>
      <s:c r="F248" s="7">
        <s:f>'자료구성'!$B$2+TIME(INT($C$2/10000),INT(MOD($C$2,10000)/100),MOD($C$2,100))+(ROW()-ROW($C$2))/86400</s:f>
        <s:v>46127.61255787037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143759</s:v>
      </s:c>
      <s:c r="D249" s="0" t="n">
        <s:v>64</s:v>
      </s:c>
      <s:c r="F249" s="7">
        <s:f>'자료구성'!$B$2+TIME(INT($C$2/10000),INT(MOD($C$2,10000)/100),MOD($C$2,100))+(ROW()-ROW($C$2))/86400</s:f>
        <s:v>46127.61256944444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143759</s:v>
      </s:c>
      <s:c r="D250" s="0" t="n">
        <s:v>86</s:v>
      </s:c>
      <s:c r="F250" s="7">
        <s:f>'자료구성'!$B$2+TIME(INT($C$2/10000),INT(MOD($C$2,10000)/100),MOD($C$2,100))+(ROW()-ROW($C$2))/86400</s:f>
        <s:v>46127.61258101852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143759</s:v>
      </s:c>
      <s:c r="D251" s="0" t="n">
        <s:v>76</s:v>
      </s:c>
      <s:c r="F251" s="7">
        <s:f>'자료구성'!$B$2+TIME(INT($C$2/10000),INT(MOD($C$2,10000)/100),MOD($C$2,100))+(ROW()-ROW($C$2))/86400</s:f>
        <s:v>46127.612592592595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143759</s:v>
      </s:c>
      <s:c r="D252" s="0" t="n">
        <s:v>47</s:v>
      </s:c>
      <s:c r="F252" s="7">
        <s:f>'자료구성'!$B$2+TIME(INT($C$2/10000),INT(MOD($C$2,10000)/100),MOD($C$2,100))+(ROW()-ROW($C$2))/86400</s:f>
        <s:v>46127.612604166665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143759</s:v>
      </s:c>
      <s:c r="D253" s="0" t="n">
        <s:v>16</s:v>
      </s:c>
      <s:c r="F253" s="7">
        <s:f>'자료구성'!$B$2+TIME(INT($C$2/10000),INT(MOD($C$2,10000)/100),MOD($C$2,100))+(ROW()-ROW($C$2))/86400</s:f>
        <s:v>46127.61261574074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143759</s:v>
      </s:c>
      <s:c r="D254" s="0" t="n">
        <s:v>999</s:v>
      </s:c>
      <s:c r="F254" s="7">
        <s:f>'자료구성'!$B$2+TIME(INT($C$2/10000),INT(MOD($C$2,10000)/100),MOD($C$2,100))+(ROW()-ROW($C$2))/86400</s:f>
        <s:v>46127.61262731482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143759</s:v>
      </s:c>
      <s:c r="D255" s="0" t="n">
        <s:v>992</s:v>
      </s:c>
      <s:c r="F255" s="7">
        <s:f>'자료구성'!$B$2+TIME(INT($C$2/10000),INT(MOD($C$2,10000)/100),MOD($C$2,100))+(ROW()-ROW($C$2))/86400</s:f>
        <s:v>46127.61263888889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143759</s:v>
      </s:c>
      <s:c r="D256" s="0" t="n">
        <s:v>986</s:v>
      </s:c>
      <s:c r="F256" s="7">
        <s:f>'자료구성'!$B$2+TIME(INT($C$2/10000),INT(MOD($C$2,10000)/100),MOD($C$2,100))+(ROW()-ROW($C$2))/86400</s:f>
        <s:v>46127.612650462965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143759</s:v>
      </s:c>
      <s:c r="D257" s="0" t="n">
        <s:v>982</s:v>
      </s:c>
      <s:c r="F257" s="7">
        <s:f>'자료구성'!$B$2+TIME(INT($C$2/10000),INT(MOD($C$2,10000)/100),MOD($C$2,100))+(ROW()-ROW($C$2))/86400</s:f>
        <s:v>46127.612662037034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143759</s:v>
      </s:c>
      <s:c r="D258" s="0" t="n">
        <s:v>971</s:v>
      </s:c>
      <s:c r="F258" s="7">
        <s:f>'자료구성'!$B$2+TIME(INT($C$2/10000),INT(MOD($C$2,10000)/100),MOD($C$2,100))+(ROW()-ROW($C$2))/86400</s:f>
        <s:v>46127.61267361111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143759</s:v>
      </s:c>
      <s:c r="D259" s="0" t="n">
        <s:v>952</s:v>
      </s:c>
      <s:c r="F259" s="7">
        <s:f>'자료구성'!$B$2+TIME(INT($C$2/10000),INT(MOD($C$2,10000)/100),MOD($C$2,100))+(ROW()-ROW($C$2))/86400</s:f>
        <s:v>46127.61268518519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143759</s:v>
      </s:c>
      <s:c r="D260" s="0" t="n">
        <s:v>935</s:v>
      </s:c>
      <s:c r="F260" s="7">
        <s:f>'자료구성'!$B$2+TIME(INT($C$2/10000),INT(MOD($C$2,10000)/100),MOD($C$2,100))+(ROW()-ROW($C$2))/86400</s:f>
        <s:v>46127.61269675926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143759</s:v>
      </s:c>
      <s:c r="D261" s="0" t="n">
        <s:v>934</s:v>
      </s:c>
      <s:c r="F261" s="7">
        <s:f>'자료구성'!$B$2+TIME(INT($C$2/10000),INT(MOD($C$2,10000)/100),MOD($C$2,100))+(ROW()-ROW($C$2))/86400</s:f>
        <s:v>46127.612708333334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143759</s:v>
      </s:c>
      <s:c r="D262" s="0" t="n">
        <s:v>952</s:v>
      </s:c>
      <s:c r="F262" s="7">
        <s:f>'자료구성'!$B$2+TIME(INT($C$2/10000),INT(MOD($C$2,10000)/100),MOD($C$2,100))+(ROW()-ROW($C$2))/86400</s:f>
        <s:v>46127.61271990741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143759</s:v>
      </s:c>
      <s:c r="D263" s="0" t="n">
        <s:v>952</s:v>
      </s:c>
      <s:c r="F263" s="7">
        <s:f>'자료구성'!$B$2+TIME(INT($C$2/10000),INT(MOD($C$2,10000)/100),MOD($C$2,100))+(ROW()-ROW($C$2))/86400</s:f>
        <s:v>46127.61273148148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143759</s:v>
      </s:c>
      <s:c r="D264" s="0" t="n">
        <s:v>957</s:v>
      </s:c>
      <s:c r="F264" s="7">
        <s:f>'자료구성'!$B$2+TIME(INT($C$2/10000),INT(MOD($C$2,10000)/100),MOD($C$2,100))+(ROW()-ROW($C$2))/86400</s:f>
        <s:v>46127.61274305556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143759</s:v>
      </s:c>
      <s:c r="D265" s="0" t="n">
        <s:v>947</s:v>
      </s:c>
      <s:c r="F265" s="7">
        <s:f>'자료구성'!$B$2+TIME(INT($C$2/10000),INT(MOD($C$2,10000)/100),MOD($C$2,100))+(ROW()-ROW($C$2))/86400</s:f>
        <s:v>46127.61275462963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143759</s:v>
      </s:c>
      <s:c r="D266" s="0" t="n">
        <s:v>952</s:v>
      </s:c>
      <s:c r="F266" s="7">
        <s:f>'자료구성'!$B$2+TIME(INT($C$2/10000),INT(MOD($C$2,10000)/100),MOD($C$2,100))+(ROW()-ROW($C$2))/86400</s:f>
        <s:v>46127.6127662037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143759</s:v>
      </s:c>
      <s:c r="D267" s="0" t="n">
        <s:v>953</s:v>
      </s:c>
      <s:c r="F267" s="7">
        <s:f>'자료구성'!$B$2+TIME(INT($C$2/10000),INT(MOD($C$2,10000)/100),MOD($C$2,100))+(ROW()-ROW($C$2))/86400</s:f>
        <s:v>46127.61277777778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143759</s:v>
      </s:c>
      <s:c r="D268" s="0" t="n">
        <s:v>963</s:v>
      </s:c>
      <s:c r="F268" s="7">
        <s:f>'자료구성'!$B$2+TIME(INT($C$2/10000),INT(MOD($C$2,10000)/100),MOD($C$2,100))+(ROW()-ROW($C$2))/86400</s:f>
        <s:v>46127.61278935185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143759</s:v>
      </s:c>
      <s:c r="D269" s="0" t="n">
        <s:v>960</s:v>
      </s:c>
      <s:c r="F269" s="7">
        <s:f>'자료구성'!$B$2+TIME(INT($C$2/10000),INT(MOD($C$2,10000)/100),MOD($C$2,100))+(ROW()-ROW($C$2))/86400</s:f>
        <s:v>46127.61280092593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143759</s:v>
      </s:c>
      <s:c r="D270" s="0" t="n">
        <s:v>961</s:v>
      </s:c>
      <s:c r="F270" s="7">
        <s:f>'자료구성'!$B$2+TIME(INT($C$2/10000),INT(MOD($C$2,10000)/100),MOD($C$2,100))+(ROW()-ROW($C$2))/86400</s:f>
        <s:v>46127.6128125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143759</s:v>
      </s:c>
      <s:c r="D271" s="0" t="n">
        <s:v>960</s:v>
      </s:c>
      <s:c r="F271" s="7">
        <s:f>'자료구성'!$B$2+TIME(INT($C$2/10000),INT(MOD($C$2,10000)/100),MOD($C$2,100))+(ROW()-ROW($C$2))/86400</s:f>
        <s:v>46127.61282407407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143759</s:v>
      </s:c>
      <s:c r="D272" s="0" t="n">
        <s:v>946</s:v>
      </s:c>
      <s:c r="F272" s="7">
        <s:f>'자료구성'!$B$2+TIME(INT($C$2/10000),INT(MOD($C$2,10000)/100),MOD($C$2,100))+(ROW()-ROW($C$2))/86400</s:f>
        <s:v>46127.61283564815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143759</s:v>
      </s:c>
      <s:c r="D273" s="0" t="n">
        <s:v>937</s:v>
      </s:c>
      <s:c r="F273" s="7">
        <s:f>'자료구성'!$B$2+TIME(INT($C$2/10000),INT(MOD($C$2,10000)/100),MOD($C$2,100))+(ROW()-ROW($C$2))/86400</s:f>
        <s:v>46127.61284722222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143759</s:v>
      </s:c>
      <s:c r="D274" s="0" t="n">
        <s:v>927</s:v>
      </s:c>
      <s:c r="F274" s="7">
        <s:f>'자료구성'!$B$2+TIME(INT($C$2/10000),INT(MOD($C$2,10000)/100),MOD($C$2,100))+(ROW()-ROW($C$2))/86400</s:f>
        <s:v>46127.612858796296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143759</s:v>
      </s:c>
      <s:c r="D275" s="0" t="n">
        <s:v>920</s:v>
      </s:c>
      <s:c r="F275" s="7">
        <s:f>'자료구성'!$B$2+TIME(INT($C$2/10000),INT(MOD($C$2,10000)/100),MOD($C$2,100))+(ROW()-ROW($C$2))/86400</s:f>
        <s:v>46127.61287037037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143759</s:v>
      </s:c>
      <s:c r="D276" s="0" t="n">
        <s:v>900</s:v>
      </s:c>
      <s:c r="F276" s="7">
        <s:f>'자료구성'!$B$2+TIME(INT($C$2/10000),INT(MOD($C$2,10000)/100),MOD($C$2,100))+(ROW()-ROW($C$2))/86400</s:f>
        <s:v>46127.61288194444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143759</s:v>
      </s:c>
      <s:c r="D277" s="0" t="n">
        <s:v>897</s:v>
      </s:c>
      <s:c r="F277" s="7">
        <s:f>'자료구성'!$B$2+TIME(INT($C$2/10000),INT(MOD($C$2,10000)/100),MOD($C$2,100))+(ROW()-ROW($C$2))/86400</s:f>
        <s:v>46127.61289351852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143759</s:v>
      </s:c>
      <s:c r="D278" s="0" t="n">
        <s:v>899</s:v>
      </s:c>
      <s:c r="F278" s="7">
        <s:f>'자료구성'!$B$2+TIME(INT($C$2/10000),INT(MOD($C$2,10000)/100),MOD($C$2,100))+(ROW()-ROW($C$2))/86400</s:f>
        <s:v>46127.612905092596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143759</s:v>
      </s:c>
      <s:c r="D279" s="0" t="n">
        <s:v>910</s:v>
      </s:c>
      <s:c r="F279" s="7">
        <s:f>'자료구성'!$B$2+TIME(INT($C$2/10000),INT(MOD($C$2,10000)/100),MOD($C$2,100))+(ROW()-ROW($C$2))/86400</s:f>
        <s:v>46127.612916666665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143759</s:v>
      </s:c>
      <s:c r="D280" s="0" t="n">
        <s:v>904</s:v>
      </s:c>
      <s:c r="F280" s="7">
        <s:f>'자료구성'!$B$2+TIME(INT($C$2/10000),INT(MOD($C$2,10000)/100),MOD($C$2,100))+(ROW()-ROW($C$2))/86400</s:f>
        <s:v>46127.61292824074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143759</s:v>
      </s:c>
      <s:c r="D281" s="0" t="n">
        <s:v>911</s:v>
      </s:c>
      <s:c r="F281" s="7">
        <s:f>'자료구성'!$B$2+TIME(INT($C$2/10000),INT(MOD($C$2,10000)/100),MOD($C$2,100))+(ROW()-ROW($C$2))/86400</s:f>
        <s:v>46127.61293981481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143759</s:v>
      </s:c>
      <s:c r="D282" s="0" t="n">
        <s:v>925</s:v>
      </s:c>
      <s:c r="F282" s="7">
        <s:f>'자료구성'!$B$2+TIME(INT($C$2/10000),INT(MOD($C$2,10000)/100),MOD($C$2,100))+(ROW()-ROW($C$2))/86400</s:f>
        <s:v>46127.61295138889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143759</s:v>
      </s:c>
      <s:c r="D283" s="0" t="n">
        <s:v>929</s:v>
      </s:c>
      <s:c r="F283" s="7">
        <s:f>'자료구성'!$B$2+TIME(INT($C$2/10000),INT(MOD($C$2,10000)/100),MOD($C$2,100))+(ROW()-ROW($C$2))/86400</s:f>
        <s:v>46127.612962962965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143759</s:v>
      </s:c>
      <s:c r="D284" s="0" t="n">
        <s:v>921</s:v>
      </s:c>
      <s:c r="F284" s="7">
        <s:f>'자료구성'!$B$2+TIME(INT($C$2/10000),INT(MOD($C$2,10000)/100),MOD($C$2,100))+(ROW()-ROW($C$2))/86400</s:f>
        <s:v>46127.612974537034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143759</s:v>
      </s:c>
      <s:c r="D285" s="0" t="n">
        <s:v>905</s:v>
      </s:c>
      <s:c r="F285" s="7">
        <s:f>'자료구성'!$B$2+TIME(INT($C$2/10000),INT(MOD($C$2,10000)/100),MOD($C$2,100))+(ROW()-ROW($C$2))/86400</s:f>
        <s:v>46127.61298611111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143759</s:v>
      </s:c>
      <s:c r="D286" s="0" t="n">
        <s:v>900</s:v>
      </s:c>
      <s:c r="F286" s="7">
        <s:f>'자료구성'!$B$2+TIME(INT($C$2/10000),INT(MOD($C$2,10000)/100),MOD($C$2,100))+(ROW()-ROW($C$2))/86400</s:f>
        <s:v>46127.61299768519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143759</s:v>
      </s:c>
      <s:c r="D287" s="0" t="n">
        <s:v>898</s:v>
      </s:c>
      <s:c r="F287" s="7">
        <s:f>'자료구성'!$B$2+TIME(INT($C$2/10000),INT(MOD($C$2,10000)/100),MOD($C$2,100))+(ROW()-ROW($C$2))/86400</s:f>
        <s:v>46127.61300925926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143759</s:v>
      </s:c>
      <s:c r="D288" s="0" t="n">
        <s:v>883</s:v>
      </s:c>
      <s:c r="F288" s="7">
        <s:f>'자료구성'!$B$2+TIME(INT($C$2/10000),INT(MOD($C$2,10000)/100),MOD($C$2,100))+(ROW()-ROW($C$2))/86400</s:f>
        <s:v>46127.613020833334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143759</s:v>
      </s:c>
      <s:c r="D289" s="0" t="n">
        <s:v>885</s:v>
      </s:c>
      <s:c r="F289" s="7">
        <s:f>'자료구성'!$B$2+TIME(INT($C$2/10000),INT(MOD($C$2,10000)/100),MOD($C$2,100))+(ROW()-ROW($C$2))/86400</s:f>
        <s:v>46127.613032407404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143759</s:v>
      </s:c>
      <s:c r="D290" s="0" t="n">
        <s:v>877</s:v>
      </s:c>
      <s:c r="F290" s="7">
        <s:f>'자료구성'!$B$2+TIME(INT($C$2/10000),INT(MOD($C$2,10000)/100),MOD($C$2,100))+(ROW()-ROW($C$2))/86400</s:f>
        <s:v>46127.61304398148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143759</s:v>
      </s:c>
      <s:c r="D291" s="0" t="n">
        <s:v>871</s:v>
      </s:c>
      <s:c r="F291" s="7">
        <s:f>'자료구성'!$B$2+TIME(INT($C$2/10000),INT(MOD($C$2,10000)/100),MOD($C$2,100))+(ROW()-ROW($C$2))/86400</s:f>
        <s:v>46127.61305555556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143759</s:v>
      </s:c>
      <s:c r="D292" s="0" t="n">
        <s:v>857</s:v>
      </s:c>
      <s:c r="F292" s="7">
        <s:f>'자료구성'!$B$2+TIME(INT($C$2/10000),INT(MOD($C$2,10000)/100),MOD($C$2,100))+(ROW()-ROW($C$2))/86400</s:f>
        <s:v>46127.61306712963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143759</s:v>
      </s:c>
      <s:c r="D293" s="0" t="n">
        <s:v>831</s:v>
      </s:c>
      <s:c r="F293" s="7">
        <s:f>'자료구성'!$B$2+TIME(INT($C$2/10000),INT(MOD($C$2,10000)/100),MOD($C$2,100))+(ROW()-ROW($C$2))/86400</s:f>
        <s:v>46127.613078703704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143759</s:v>
      </s:c>
      <s:c r="D294" s="0" t="n">
        <s:v>807</s:v>
      </s:c>
      <s:c r="F294" s="7">
        <s:f>'자료구성'!$B$2+TIME(INT($C$2/10000),INT(MOD($C$2,10000)/100),MOD($C$2,100))+(ROW()-ROW($C$2))/86400</s:f>
        <s:v>46127.61309027778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143759</s:v>
      </s:c>
      <s:c r="D295" s="0" t="n">
        <s:v>788</s:v>
      </s:c>
      <s:c r="F295" s="7">
        <s:f>'자료구성'!$B$2+TIME(INT($C$2/10000),INT(MOD($C$2,10000)/100),MOD($C$2,100))+(ROW()-ROW($C$2))/86400</s:f>
        <s:v>46127.61310185185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143759</s:v>
      </s:c>
      <s:c r="D296" s="0" t="n">
        <s:v>784</s:v>
      </s:c>
      <s:c r="F296" s="7">
        <s:f>'자료구성'!$B$2+TIME(INT($C$2/10000),INT(MOD($C$2,10000)/100),MOD($C$2,100))+(ROW()-ROW($C$2))/86400</s:f>
        <s:v>46127.61311342593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143759</s:v>
      </s:c>
      <s:c r="D297" s="0" t="n">
        <s:v>772</s:v>
      </s:c>
      <s:c r="F297" s="7">
        <s:f>'자료구성'!$B$2+TIME(INT($C$2/10000),INT(MOD($C$2,10000)/100),MOD($C$2,100))+(ROW()-ROW($C$2))/86400</s:f>
        <s:v>46127.613125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143759</s:v>
      </s:c>
      <s:c r="D298" s="0" t="n">
        <s:v>765</s:v>
      </s:c>
      <s:c r="F298" s="7">
        <s:f>'자료구성'!$B$2+TIME(INT($C$2/10000),INT(MOD($C$2,10000)/100),MOD($C$2,100))+(ROW()-ROW($C$2))/86400</s:f>
        <s:v>46127.61313657407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143759</s:v>
      </s:c>
      <s:c r="D299" s="0" t="n">
        <s:v>770</s:v>
      </s:c>
      <s:c r="F299" s="7">
        <s:f>'자료구성'!$B$2+TIME(INT($C$2/10000),INT(MOD($C$2,10000)/100),MOD($C$2,100))+(ROW()-ROW($C$2))/86400</s:f>
        <s:v>46127.61314814815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143759</s:v>
      </s:c>
      <s:c r="D300" s="0" t="n">
        <s:v>774</s:v>
      </s:c>
      <s:c r="F300" s="7">
        <s:f>'자료구성'!$B$2+TIME(INT($C$2/10000),INT(MOD($C$2,10000)/100),MOD($C$2,100))+(ROW()-ROW($C$2))/86400</s:f>
        <s:v>46127.61315972222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143759</s:v>
      </s:c>
      <s:c r="D301" s="0" t="n">
        <s:v>784</s:v>
      </s:c>
      <s:c r="F301" s="7">
        <s:f>'자료구성'!$B$2+TIME(INT($C$2/10000),INT(MOD($C$2,10000)/100),MOD($C$2,100))+(ROW()-ROW($C$2))/86400</s:f>
        <s:v>46127.613171296296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143759</s:v>
      </s:c>
      <s:c r="D302" s="0" t="n">
        <s:v>793</s:v>
      </s:c>
      <s:c r="F302" s="7">
        <s:f>'자료구성'!$B$2+TIME(INT($C$2/10000),INT(MOD($C$2,10000)/100),MOD($C$2,100))+(ROW()-ROW($C$2))/86400</s:f>
        <s:v>46127.61318287037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143759</s:v>
      </s:c>
      <s:c r="D303" s="0" t="n">
        <s:v>796</s:v>
      </s:c>
      <s:c r="F303" s="7">
        <s:f>'자료구성'!$B$2+TIME(INT($C$2/10000),INT(MOD($C$2,10000)/100),MOD($C$2,100))+(ROW()-ROW($C$2))/86400</s:f>
        <s:v>46127.61319444444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143759</s:v>
      </s:c>
      <s:c r="D304" s="0" t="n">
        <s:v>772</s:v>
      </s:c>
      <s:c r="F304" s="7">
        <s:f>'자료구성'!$B$2+TIME(INT($C$2/10000),INT(MOD($C$2,10000)/100),MOD($C$2,100))+(ROW()-ROW($C$2))/86400</s:f>
        <s:v>46127.61320601852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143759</s:v>
      </s:c>
      <s:c r="D305" s="0" t="n">
        <s:v>747</s:v>
      </s:c>
      <s:c r="F305" s="7">
        <s:f>'자료구성'!$B$2+TIME(INT($C$2/10000),INT(MOD($C$2,10000)/100),MOD($C$2,100))+(ROW()-ROW($C$2))/86400</s:f>
        <s:v>46127.613217592596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143759</s:v>
      </s:c>
      <s:c r="D306" s="0" t="n">
        <s:v>735</s:v>
      </s:c>
      <s:c r="F306" s="7">
        <s:f>'자료구성'!$B$2+TIME(INT($C$2/10000),INT(MOD($C$2,10000)/100),MOD($C$2,100))+(ROW()-ROW($C$2))/86400</s:f>
        <s:v>46127.613229166665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143759</s:v>
      </s:c>
      <s:c r="D307" s="0" t="n">
        <s:v>726</s:v>
      </s:c>
      <s:c r="F307" s="7">
        <s:f>'자료구성'!$B$2+TIME(INT($C$2/10000),INT(MOD($C$2,10000)/100),MOD($C$2,100))+(ROW()-ROW($C$2))/86400</s:f>
        <s:v>46127.61324074074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143759</s:v>
      </s:c>
      <s:c r="D308" s="0" t="n">
        <s:v>712</s:v>
      </s:c>
      <s:c r="F308" s="7">
        <s:f>'자료구성'!$B$2+TIME(INT($C$2/10000),INT(MOD($C$2,10000)/100),MOD($C$2,100))+(ROW()-ROW($C$2))/86400</s:f>
        <s:v>46127.61325231481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143759</s:v>
      </s:c>
      <s:c r="D309" s="0" t="n">
        <s:v>724</s:v>
      </s:c>
      <s:c r="F309" s="7">
        <s:f>'자료구성'!$B$2+TIME(INT($C$2/10000),INT(MOD($C$2,10000)/100),MOD($C$2,100))+(ROW()-ROW($C$2))/86400</s:f>
        <s:v>46127.61326388889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143759</s:v>
      </s:c>
      <s:c r="D310" s="0" t="n">
        <s:v>732</s:v>
      </s:c>
      <s:c r="F310" s="7">
        <s:f>'자료구성'!$B$2+TIME(INT($C$2/10000),INT(MOD($C$2,10000)/100),MOD($C$2,100))+(ROW()-ROW($C$2))/86400</s:f>
        <s:v>46127.613275462965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143759</s:v>
      </s:c>
      <s:c r="D311" s="0" t="n">
        <s:v>725</s:v>
      </s:c>
      <s:c r="F311" s="7">
        <s:f>'자료구성'!$B$2+TIME(INT($C$2/10000),INT(MOD($C$2,10000)/100),MOD($C$2,100))+(ROW()-ROW($C$2))/86400</s:f>
        <s:v>46127.613287037035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143759</s:v>
      </s:c>
      <s:c r="D312" s="0" t="n">
        <s:v>746</s:v>
      </s:c>
      <s:c r="F312" s="7">
        <s:f>'자료구성'!$B$2+TIME(INT($C$2/10000),INT(MOD($C$2,10000)/100),MOD($C$2,100))+(ROW()-ROW($C$2))/86400</s:f>
        <s:v>46127.61329861111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143759</s:v>
      </s:c>
      <s:c r="D313" s="0" t="n">
        <s:v>752</s:v>
      </s:c>
      <s:c r="F313" s="7">
        <s:f>'자료구성'!$B$2+TIME(INT($C$2/10000),INT(MOD($C$2,10000)/100),MOD($C$2,100))+(ROW()-ROW($C$2))/86400</s:f>
        <s:v>46127.61331018519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143759</s:v>
      </s:c>
      <s:c r="D314" s="0" t="n">
        <s:v>755</s:v>
      </s:c>
      <s:c r="F314" s="7">
        <s:f>'자료구성'!$B$2+TIME(INT($C$2/10000),INT(MOD($C$2,10000)/100),MOD($C$2,100))+(ROW()-ROW($C$2))/86400</s:f>
        <s:v>46127.61332175926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143759</s:v>
      </s:c>
      <s:c r="D315" s="0" t="n">
        <s:v>736</s:v>
      </s:c>
      <s:c r="F315" s="7">
        <s:f>'자료구성'!$B$2+TIME(INT($C$2/10000),INT(MOD($C$2,10000)/100),MOD($C$2,100))+(ROW()-ROW($C$2))/86400</s:f>
        <s:v>46127.613333333335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143759</s:v>
      </s:c>
      <s:c r="D316" s="0" t="n">
        <s:v>732</s:v>
      </s:c>
      <s:c r="F316" s="7">
        <s:f>'자료구성'!$B$2+TIME(INT($C$2/10000),INT(MOD($C$2,10000)/100),MOD($C$2,100))+(ROW()-ROW($C$2))/86400</s:f>
        <s:v>46127.613344907404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143759</s:v>
      </s:c>
      <s:c r="D317" s="0" t="n">
        <s:v>735</s:v>
      </s:c>
      <s:c r="F317" s="7">
        <s:f>'자료구성'!$B$2+TIME(INT($C$2/10000),INT(MOD($C$2,10000)/100),MOD($C$2,100))+(ROW()-ROW($C$2))/86400</s:f>
        <s:v>46127.61335648148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143759</s:v>
      </s:c>
      <s:c r="D318" s="0" t="n">
        <s:v>715</s:v>
      </s:c>
      <s:c r="F318" s="7">
        <s:f>'자료구성'!$B$2+TIME(INT($C$2/10000),INT(MOD($C$2,10000)/100),MOD($C$2,100))+(ROW()-ROW($C$2))/86400</s:f>
        <s:v>46127.61336805556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143759</s:v>
      </s:c>
      <s:c r="D319" s="0" t="n">
        <s:v>712</s:v>
      </s:c>
      <s:c r="F319" s="7">
        <s:f>'자료구성'!$B$2+TIME(INT($C$2/10000),INT(MOD($C$2,10000)/100),MOD($C$2,100))+(ROW()-ROW($C$2))/86400</s:f>
        <s:v>46127.61337962963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143759</s:v>
      </s:c>
      <s:c r="D320" s="0" t="n">
        <s:v>739</s:v>
      </s:c>
      <s:c r="F320" s="7">
        <s:f>'자료구성'!$B$2+TIME(INT($C$2/10000),INT(MOD($C$2,10000)/100),MOD($C$2,100))+(ROW()-ROW($C$2))/86400</s:f>
        <s:v>46127.613391203704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143759</s:v>
      </s:c>
      <s:c r="D321" s="0" t="n">
        <s:v>742</s:v>
      </s:c>
      <s:c r="F321" s="7">
        <s:f>'자료구성'!$B$2+TIME(INT($C$2/10000),INT(MOD($C$2,10000)/100),MOD($C$2,100))+(ROW()-ROW($C$2))/86400</s:f>
        <s:v>46127.61340277778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143759</s:v>
      </s:c>
      <s:c r="D322" s="0" t="n">
        <s:v>721</s:v>
      </s:c>
      <s:c r="F322" s="7">
        <s:f>'자료구성'!$B$2+TIME(INT($C$2/10000),INT(MOD($C$2,10000)/100),MOD($C$2,100))+(ROW()-ROW($C$2))/86400</s:f>
        <s:v>46127.61341435185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143759</s:v>
      </s:c>
      <s:c r="D323" s="0" t="n">
        <s:v>703</s:v>
      </s:c>
      <s:c r="F323" s="7">
        <s:f>'자료구성'!$B$2+TIME(INT($C$2/10000),INT(MOD($C$2,10000)/100),MOD($C$2,100))+(ROW()-ROW($C$2))/86400</s:f>
        <s:v>46127.61342592593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143759</s:v>
      </s:c>
      <s:c r="D324" s="0" t="n">
        <s:v>681</s:v>
      </s:c>
      <s:c r="F324" s="7">
        <s:f>'자료구성'!$B$2+TIME(INT($C$2/10000),INT(MOD($C$2,10000)/100),MOD($C$2,100))+(ROW()-ROW($C$2))/86400</s:f>
        <s:v>46127.6134375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143759</s:v>
      </s:c>
      <s:c r="D325" s="0" t="n">
        <s:v>666</s:v>
      </s:c>
      <s:c r="F325" s="7">
        <s:f>'자료구성'!$B$2+TIME(INT($C$2/10000),INT(MOD($C$2,10000)/100),MOD($C$2,100))+(ROW()-ROW($C$2))/86400</s:f>
        <s:v>46127.61344907407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143759</s:v>
      </s:c>
      <s:c r="D326" s="0" t="n">
        <s:v>653</s:v>
      </s:c>
      <s:c r="F326" s="7">
        <s:f>'자료구성'!$B$2+TIME(INT($C$2/10000),INT(MOD($C$2,10000)/100),MOD($C$2,100))+(ROW()-ROW($C$2))/86400</s:f>
        <s:v>46127.61346064815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143759</s:v>
      </s:c>
      <s:c r="D327" s="0" t="n">
        <s:v>639</s:v>
      </s:c>
      <s:c r="F327" s="7">
        <s:f>'자료구성'!$B$2+TIME(INT($C$2/10000),INT(MOD($C$2,10000)/100),MOD($C$2,100))+(ROW()-ROW($C$2))/86400</s:f>
        <s:v>46127.61347222222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143759</s:v>
      </s:c>
      <s:c r="D328" s="0" t="n">
        <s:v>625</s:v>
      </s:c>
      <s:c r="F328" s="7">
        <s:f>'자료구성'!$B$2+TIME(INT($C$2/10000),INT(MOD($C$2,10000)/100),MOD($C$2,100))+(ROW()-ROW($C$2))/86400</s:f>
        <s:v>46127.613483796296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143759</s:v>
      </s:c>
      <s:c r="D329" s="0" t="n">
        <s:v>600</s:v>
      </s:c>
      <s:c r="F329" s="7">
        <s:f>'자료구성'!$B$2+TIME(INT($C$2/10000),INT(MOD($C$2,10000)/100),MOD($C$2,100))+(ROW()-ROW($C$2))/86400</s:f>
        <s:v>46127.61349537037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143759</s:v>
      </s:c>
      <s:c r="D330" s="0" t="n">
        <s:v>595</s:v>
      </s:c>
      <s:c r="F330" s="7">
        <s:f>'자료구성'!$B$2+TIME(INT($C$2/10000),INT(MOD($C$2,10000)/100),MOD($C$2,100))+(ROW()-ROW($C$2))/86400</s:f>
        <s:v>46127.61350694444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143759</s:v>
      </s:c>
      <s:c r="D331" s="0" t="n">
        <s:v>583</s:v>
      </s:c>
      <s:c r="F331" s="7">
        <s:f>'자료구성'!$B$2+TIME(INT($C$2/10000),INT(MOD($C$2,10000)/100),MOD($C$2,100))+(ROW()-ROW($C$2))/86400</s:f>
        <s:v>46127.61351851852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143759</s:v>
      </s:c>
      <s:c r="D332" s="0" t="n">
        <s:v>581</s:v>
      </s:c>
      <s:c r="F332" s="7">
        <s:f>'자료구성'!$B$2+TIME(INT($C$2/10000),INT(MOD($C$2,10000)/100),MOD($C$2,100))+(ROW()-ROW($C$2))/86400</s:f>
        <s:v>46127.613530092596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143759</s:v>
      </s:c>
      <s:c r="D333" s="0" t="n">
        <s:v>574</s:v>
      </s:c>
      <s:c r="F333" s="7">
        <s:f>'자료구성'!$B$2+TIME(INT($C$2/10000),INT(MOD($C$2,10000)/100),MOD($C$2,100))+(ROW()-ROW($C$2))/86400</s:f>
        <s:v>46127.613541666666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143759</s:v>
      </s:c>
      <s:c r="D334" s="0" t="n">
        <s:v>573</s:v>
      </s:c>
      <s:c r="F334" s="7">
        <s:f>'자료구성'!$B$2+TIME(INT($C$2/10000),INT(MOD($C$2,10000)/100),MOD($C$2,100))+(ROW()-ROW($C$2))/86400</s:f>
        <s:v>46127.61355324074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143759</s:v>
      </s:c>
      <s:c r="D335" s="0" t="n">
        <s:v>567</s:v>
      </s:c>
      <s:c r="F335" s="7">
        <s:f>'자료구성'!$B$2+TIME(INT($C$2/10000),INT(MOD($C$2,10000)/100),MOD($C$2,100))+(ROW()-ROW($C$2))/86400</s:f>
        <s:v>46127.61356481481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143759</s:v>
      </s:c>
      <s:c r="D336" s="0" t="n">
        <s:v>562</s:v>
      </s:c>
      <s:c r="F336" s="7">
        <s:f>'자료구성'!$B$2+TIME(INT($C$2/10000),INT(MOD($C$2,10000)/100),MOD($C$2,100))+(ROW()-ROW($C$2))/86400</s:f>
        <s:v>46127.61357638889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143759</s:v>
      </s:c>
      <s:c r="D337" s="0" t="n">
        <s:v>569</s:v>
      </s:c>
      <s:c r="F337" s="7">
        <s:f>'자료구성'!$B$2+TIME(INT($C$2/10000),INT(MOD($C$2,10000)/100),MOD($C$2,100))+(ROW()-ROW($C$2))/86400</s:f>
        <s:v>46127.613587962966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143759</s:v>
      </s:c>
      <s:c r="D338" s="0" t="n">
        <s:v>578</s:v>
      </s:c>
      <s:c r="F338" s="7">
        <s:f>'자료구성'!$B$2+TIME(INT($C$2/10000),INT(MOD($C$2,10000)/100),MOD($C$2,100))+(ROW()-ROW($C$2))/86400</s:f>
        <s:v>46127.613599537035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143759</s:v>
      </s:c>
      <s:c r="D339" s="0" t="n">
        <s:v>577</s:v>
      </s:c>
      <s:c r="F339" s="7">
        <s:f>'자료구성'!$B$2+TIME(INT($C$2/10000),INT(MOD($C$2,10000)/100),MOD($C$2,100))+(ROW()-ROW($C$2))/86400</s:f>
        <s:v>46127.61361111111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143759</s:v>
      </s:c>
      <s:c r="D340" s="0" t="n">
        <s:v>581</s:v>
      </s:c>
      <s:c r="F340" s="7">
        <s:f>'자료구성'!$B$2+TIME(INT($C$2/10000),INT(MOD($C$2,10000)/100),MOD($C$2,100))+(ROW()-ROW($C$2))/86400</s:f>
        <s:v>46127.61362268519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143759</s:v>
      </s:c>
      <s:c r="D341" s="0" t="n">
        <s:v>593</s:v>
      </s:c>
      <s:c r="F341" s="7">
        <s:f>'자료구성'!$B$2+TIME(INT($C$2/10000),INT(MOD($C$2,10000)/100),MOD($C$2,100))+(ROW()-ROW($C$2))/86400</s:f>
        <s:v>46127.61363425926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143759</s:v>
      </s:c>
      <s:c r="D342" s="0" t="n">
        <s:v>600</s:v>
      </s:c>
      <s:c r="F342" s="7">
        <s:f>'자료구성'!$B$2+TIME(INT($C$2/10000),INT(MOD($C$2,10000)/100),MOD($C$2,100))+(ROW()-ROW($C$2))/86400</s:f>
        <s:v>46127.613645833335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143759</s:v>
      </s:c>
      <s:c r="D343" s="0" t="n">
        <s:v>609</s:v>
      </s:c>
      <s:c r="F343" s="7">
        <s:f>'자료구성'!$B$2+TIME(INT($C$2/10000),INT(MOD($C$2,10000)/100),MOD($C$2,100))+(ROW()-ROW($C$2))/86400</s:f>
        <s:v>46127.613657407404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143759</s:v>
      </s:c>
      <s:c r="D344" s="0" t="n">
        <s:v>609</s:v>
      </s:c>
      <s:c r="F344" s="7">
        <s:f>'자료구성'!$B$2+TIME(INT($C$2/10000),INT(MOD($C$2,10000)/100),MOD($C$2,100))+(ROW()-ROW($C$2))/86400</s:f>
        <s:v>46127.61366898148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143759</s:v>
      </s:c>
      <s:c r="D345" s="0" t="n">
        <s:v>610</s:v>
      </s:c>
      <s:c r="F345" s="7">
        <s:f>'자료구성'!$B$2+TIME(INT($C$2/10000),INT(MOD($C$2,10000)/100),MOD($C$2,100))+(ROW()-ROW($C$2))/86400</s:f>
        <s:v>46127.61368055556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143759</s:v>
      </s:c>
      <s:c r="D346" s="0" t="n">
        <s:v>628</s:v>
      </s:c>
      <s:c r="F346" s="7">
        <s:f>'자료구성'!$B$2+TIME(INT($C$2/10000),INT(MOD($C$2,10000)/100),MOD($C$2,100))+(ROW()-ROW($C$2))/86400</s:f>
        <s:v>46127.61369212963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143759</s:v>
      </s:c>
      <s:c r="D347" s="0" t="n">
        <s:v>634</s:v>
      </s:c>
      <s:c r="F347" s="7">
        <s:f>'자료구성'!$B$2+TIME(INT($C$2/10000),INT(MOD($C$2,10000)/100),MOD($C$2,100))+(ROW()-ROW($C$2))/86400</s:f>
        <s:v>46127.613703703704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143759</s:v>
      </s:c>
      <s:c r="D348" s="0" t="n">
        <s:v>640</s:v>
      </s:c>
      <s:c r="F348" s="7">
        <s:f>'자료구성'!$B$2+TIME(INT($C$2/10000),INT(MOD($C$2,10000)/100),MOD($C$2,100))+(ROW()-ROW($C$2))/86400</s:f>
        <s:v>46127.61371527778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143759</s:v>
      </s:c>
      <s:c r="D349" s="0" t="n">
        <s:v>650</s:v>
      </s:c>
      <s:c r="F349" s="7">
        <s:f>'자료구성'!$B$2+TIME(INT($C$2/10000),INT(MOD($C$2,10000)/100),MOD($C$2,100))+(ROW()-ROW($C$2))/86400</s:f>
        <s:v>46127.61372685185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143759</s:v>
      </s:c>
      <s:c r="D350" s="0" t="n">
        <s:v>663</s:v>
      </s:c>
      <s:c r="F350" s="7">
        <s:f>'자료구성'!$B$2+TIME(INT($C$2/10000),INT(MOD($C$2,10000)/100),MOD($C$2,100))+(ROW()-ROW($C$2))/86400</s:f>
        <s:v>46127.61373842593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143759</s:v>
      </s:c>
      <s:c r="D351" s="0" t="n">
        <s:v>674</s:v>
      </s:c>
      <s:c r="F351" s="7">
        <s:f>'자료구성'!$B$2+TIME(INT($C$2/10000),INT(MOD($C$2,10000)/100),MOD($C$2,100))+(ROW()-ROW($C$2))/86400</s:f>
        <s:v>46127.61375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143759</s:v>
      </s:c>
      <s:c r="D352" s="0" t="n">
        <s:v>681</s:v>
      </s:c>
      <s:c r="F352" s="7">
        <s:f>'자료구성'!$B$2+TIME(INT($C$2/10000),INT(MOD($C$2,10000)/100),MOD($C$2,100))+(ROW()-ROW($C$2))/86400</s:f>
        <s:v>46127.61376157407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143759</s:v>
      </s:c>
      <s:c r="D353" s="0" t="n">
        <s:v>680</s:v>
      </s:c>
      <s:c r="F353" s="7">
        <s:f>'자료구성'!$B$2+TIME(INT($C$2/10000),INT(MOD($C$2,10000)/100),MOD($C$2,100))+(ROW()-ROW($C$2))/86400</s:f>
        <s:v>46127.61377314815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143759</s:v>
      </s:c>
      <s:c r="D354" s="0" t="n">
        <s:v>676</s:v>
      </s:c>
      <s:c r="F354" s="7">
        <s:f>'자료구성'!$B$2+TIME(INT($C$2/10000),INT(MOD($C$2,10000)/100),MOD($C$2,100))+(ROW()-ROW($C$2))/86400</s:f>
        <s:v>46127.61378472222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143759</s:v>
      </s:c>
      <s:c r="D355" s="0" t="n">
        <s:v>672</s:v>
      </s:c>
      <s:c r="F355" s="7">
        <s:f>'자료구성'!$B$2+TIME(INT($C$2/10000),INT(MOD($C$2,10000)/100),MOD($C$2,100))+(ROW()-ROW($C$2))/86400</s:f>
        <s:v>46127.6137962963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143759</s:v>
      </s:c>
      <s:c r="D356" s="0" t="n">
        <s:v>680</s:v>
      </s:c>
      <s:c r="F356" s="7">
        <s:f>'자료구성'!$B$2+TIME(INT($C$2/10000),INT(MOD($C$2,10000)/100),MOD($C$2,100))+(ROW()-ROW($C$2))/86400</s:f>
        <s:v>46127.61380787037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143759</s:v>
      </s:c>
      <s:c r="D357" s="0" t="n">
        <s:v>681</s:v>
      </s:c>
      <s:c r="F357" s="7">
        <s:f>'자료구성'!$B$2+TIME(INT($C$2/10000),INT(MOD($C$2,10000)/100),MOD($C$2,100))+(ROW()-ROW($C$2))/86400</s:f>
        <s:v>46127.61381944444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143759</s:v>
      </s:c>
      <s:c r="D358" s="0" t="n">
        <s:v>677</s:v>
      </s:c>
      <s:c r="F358" s="7">
        <s:f>'자료구성'!$B$2+TIME(INT($C$2/10000),INT(MOD($C$2,10000)/100),MOD($C$2,100))+(ROW()-ROW($C$2))/86400</s:f>
        <s:v>46127.61383101852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143759</s:v>
      </s:c>
      <s:c r="D359" s="0" t="n">
        <s:v>665</s:v>
      </s:c>
      <s:c r="F359" s="7">
        <s:f>'자료구성'!$B$2+TIME(INT($C$2/10000),INT(MOD($C$2,10000)/100),MOD($C$2,100))+(ROW()-ROW($C$2))/86400</s:f>
        <s:v>46127.61384259259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143759</s:v>
      </s:c>
      <s:c r="D360" s="0" t="n">
        <s:v>652</s:v>
      </s:c>
      <s:c r="F360" s="7">
        <s:f>'자료구성'!$B$2+TIME(INT($C$2/10000),INT(MOD($C$2,10000)/100),MOD($C$2,100))+(ROW()-ROW($C$2))/86400</s:f>
        <s:v>46127.613854166666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143759</s:v>
      </s:c>
      <s:c r="D361" s="0" t="n">
        <s:v>586</s:v>
      </s:c>
      <s:c r="F361" s="7">
        <s:f>'자료구성'!$B$2+TIME(INT($C$2/10000),INT(MOD($C$2,10000)/100),MOD($C$2,100))+(ROW()-ROW($C$2))/86400</s:f>
        <s:v>46127.61386574074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143759</s:v>
      </s:c>
      <s:c r="D362" s="0" t="n">
        <s:v>518</s:v>
      </s:c>
      <s:c r="F362" s="7">
        <s:f>'자료구성'!$B$2+TIME(INT($C$2/10000),INT(MOD($C$2,10000)/100),MOD($C$2,100))+(ROW()-ROW($C$2))/86400</s:f>
        <s:v>46127.61387731481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143759</s:v>
      </s:c>
      <s:c r="D363" s="0" t="n">
        <s:v>493</s:v>
      </s:c>
      <s:c r="F363" s="7">
        <s:f>'자료구성'!$B$2+TIME(INT($C$2/10000),INT(MOD($C$2,10000)/100),MOD($C$2,100))+(ROW()-ROW($C$2))/86400</s:f>
        <s:v>46127.61388888889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143759</s:v>
      </s:c>
      <s:c r="D364" s="0" t="n">
        <s:v>455</s:v>
      </s:c>
      <s:c r="F364" s="7">
        <s:f>'자료구성'!$B$2+TIME(INT($C$2/10000),INT(MOD($C$2,10000)/100),MOD($C$2,100))+(ROW()-ROW($C$2))/86400</s:f>
        <s:v>46127.613900462966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143759</s:v>
      </s:c>
      <s:c r="D365" s="0" t="n">
        <s:v>426</s:v>
      </s:c>
      <s:c r="F365" s="7">
        <s:f>'자료구성'!$B$2+TIME(INT($C$2/10000),INT(MOD($C$2,10000)/100),MOD($C$2,100))+(ROW()-ROW($C$2))/86400</s:f>
        <s:v>46127.613912037035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143759</s:v>
      </s:c>
      <s:c r="D366" s="0" t="n">
        <s:v>388</s:v>
      </s:c>
      <s:c r="F366" s="7">
        <s:f>'자료구성'!$B$2+TIME(INT($C$2/10000),INT(MOD($C$2,10000)/100),MOD($C$2,100))+(ROW()-ROW($C$2))/86400</s:f>
        <s:v>46127.61392361111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143759</s:v>
      </s:c>
      <s:c r="D367" s="0" t="n">
        <s:v>366</s:v>
      </s:c>
      <s:c r="F367" s="7">
        <s:f>'자료구성'!$B$2+TIME(INT($C$2/10000),INT(MOD($C$2,10000)/100),MOD($C$2,100))+(ROW()-ROW($C$2))/86400</s:f>
        <s:v>46127.61393518518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143759</s:v>
      </s:c>
      <s:c r="D368" s="0" t="n">
        <s:v>341</s:v>
      </s:c>
      <s:c r="F368" s="7">
        <s:f>'자료구성'!$B$2+TIME(INT($C$2/10000),INT(MOD($C$2,10000)/100),MOD($C$2,100))+(ROW()-ROW($C$2))/86400</s:f>
        <s:v>46127.61394675926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143759</s:v>
      </s:c>
      <s:c r="D369" s="0" t="n">
        <s:v>358</s:v>
      </s:c>
      <s:c r="F369" s="7">
        <s:f>'자료구성'!$B$2+TIME(INT($C$2/10000),INT(MOD($C$2,10000)/100),MOD($C$2,100))+(ROW()-ROW($C$2))/86400</s:f>
        <s:v>46127.613958333335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143759</s:v>
      </s:c>
      <s:c r="D370" s="0" t="n">
        <s:v>393</s:v>
      </s:c>
      <s:c r="F370" s="7">
        <s:f>'자료구성'!$B$2+TIME(INT($C$2/10000),INT(MOD($C$2,10000)/100),MOD($C$2,100))+(ROW()-ROW($C$2))/86400</s:f>
        <s:v>46127.613969907405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143759</s:v>
      </s:c>
      <s:c r="D371" s="0" t="n">
        <s:v>413</s:v>
      </s:c>
      <s:c r="F371" s="7">
        <s:f>'자료구성'!$B$2+TIME(INT($C$2/10000),INT(MOD($C$2,10000)/100),MOD($C$2,100))+(ROW()-ROW($C$2))/86400</s:f>
        <s:v>46127.61398148148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143759</s:v>
      </s:c>
      <s:c r="D372" s="0" t="n">
        <s:v>436</s:v>
      </s:c>
      <s:c r="F372" s="7">
        <s:f>'자료구성'!$B$2+TIME(INT($C$2/10000),INT(MOD($C$2,10000)/100),MOD($C$2,100))+(ROW()-ROW($C$2))/86400</s:f>
        <s:v>46127.61399305556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143759</s:v>
      </s:c>
      <s:c r="D373" s="0" t="n">
        <s:v>449</s:v>
      </s:c>
      <s:c r="F373" s="7">
        <s:f>'자료구성'!$B$2+TIME(INT($C$2/10000),INT(MOD($C$2,10000)/100),MOD($C$2,100))+(ROW()-ROW($C$2))/86400</s:f>
        <s:v>46127.61400462963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143759</s:v>
      </s:c>
      <s:c r="D374" s="0" t="n">
        <s:v>440</s:v>
      </s:c>
      <s:c r="F374" s="7">
        <s:f>'자료구성'!$B$2+TIME(INT($C$2/10000),INT(MOD($C$2,10000)/100),MOD($C$2,100))+(ROW()-ROW($C$2))/86400</s:f>
        <s:v>46127.614016203705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143759</s:v>
      </s:c>
      <s:c r="D375" s="0" t="n">
        <s:v>424</s:v>
      </s:c>
      <s:c r="F375" s="7">
        <s:f>'자료구성'!$B$2+TIME(INT($C$2/10000),INT(MOD($C$2,10000)/100),MOD($C$2,100))+(ROW()-ROW($C$2))/86400</s:f>
        <s:v>46127.61402777778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143759</s:v>
      </s:c>
      <s:c r="D376" s="0" t="n">
        <s:v>436</s:v>
      </s:c>
      <s:c r="F376" s="7">
        <s:f>'자료구성'!$B$2+TIME(INT($C$2/10000),INT(MOD($C$2,10000)/100),MOD($C$2,100))+(ROW()-ROW($C$2))/86400</s:f>
        <s:v>46127.61403935185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143759</s:v>
      </s:c>
      <s:c r="D377" s="0" t="n">
        <s:v>460</s:v>
      </s:c>
      <s:c r="F377" s="7">
        <s:f>'자료구성'!$B$2+TIME(INT($C$2/10000),INT(MOD($C$2,10000)/100),MOD($C$2,100))+(ROW()-ROW($C$2))/86400</s:f>
        <s:v>46127.61405092593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143759</s:v>
      </s:c>
      <s:c r="D378" s="0" t="n">
        <s:v>479</s:v>
      </s:c>
      <s:c r="F378" s="7">
        <s:f>'자료구성'!$B$2+TIME(INT($C$2/10000),INT(MOD($C$2,10000)/100),MOD($C$2,100))+(ROW()-ROW($C$2))/86400</s:f>
        <s:v>46127.6140625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143759</s:v>
      </s:c>
      <s:c r="D379" s="0" t="n">
        <s:v>501</s:v>
      </s:c>
      <s:c r="F379" s="7">
        <s:f>'자료구성'!$B$2+TIME(INT($C$2/10000),INT(MOD($C$2,10000)/100),MOD($C$2,100))+(ROW()-ROW($C$2))/86400</s:f>
        <s:v>46127.614074074074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143759</s:v>
      </s:c>
      <s:c r="D380" s="0" t="n">
        <s:v>519</s:v>
      </s:c>
      <s:c r="F380" s="7">
        <s:f>'자료구성'!$B$2+TIME(INT($C$2/10000),INT(MOD($C$2,10000)/100),MOD($C$2,100))+(ROW()-ROW($C$2))/86400</s:f>
        <s:v>46127.61408564815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143759</s:v>
      </s:c>
      <s:c r="D381" s="0" t="n">
        <s:v>531</s:v>
      </s:c>
      <s:c r="F381" s="7">
        <s:f>'자료구성'!$B$2+TIME(INT($C$2/10000),INT(MOD($C$2,10000)/100),MOD($C$2,100))+(ROW()-ROW($C$2))/86400</s:f>
        <s:v>46127.61409722222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143759</s:v>
      </s:c>
      <s:c r="D382" s="0" t="n">
        <s:v>538</s:v>
      </s:c>
      <s:c r="F382" s="7">
        <s:f>'자료구성'!$B$2+TIME(INT($C$2/10000),INT(MOD($C$2,10000)/100),MOD($C$2,100))+(ROW()-ROW($C$2))/86400</s:f>
        <s:v>46127.6141087963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143759</s:v>
      </s:c>
      <s:c r="D383" s="0" t="n">
        <s:v>541</s:v>
      </s:c>
      <s:c r="F383" s="7">
        <s:f>'자료구성'!$B$2+TIME(INT($C$2/10000),INT(MOD($C$2,10000)/100),MOD($C$2,100))+(ROW()-ROW($C$2))/86400</s:f>
        <s:v>46127.614120370374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143759</s:v>
      </s:c>
      <s:c r="D384" s="0" t="n">
        <s:v>537</s:v>
      </s:c>
      <s:c r="F384" s="7">
        <s:f>'자료구성'!$B$2+TIME(INT($C$2/10000),INT(MOD($C$2,10000)/100),MOD($C$2,100))+(ROW()-ROW($C$2))/86400</s:f>
        <s:v>46127.61413194444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143759</s:v>
      </s:c>
      <s:c r="D385" s="0" t="n">
        <s:v>594</s:v>
      </s:c>
      <s:c r="F385" s="7">
        <s:f>'자료구성'!$B$2+TIME(INT($C$2/10000),INT(MOD($C$2,10000)/100),MOD($C$2,100))+(ROW()-ROW($C$2))/86400</s:f>
        <s:v>46127.61414351852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143759</s:v>
      </s:c>
      <s:c r="D386" s="0" t="n">
        <s:v>595</s:v>
      </s:c>
      <s:c r="F386" s="7">
        <s:f>'자료구성'!$B$2+TIME(INT($C$2/10000),INT(MOD($C$2,10000)/100),MOD($C$2,100))+(ROW()-ROW($C$2))/86400</s:f>
        <s:v>46127.61415509259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143759</s:v>
      </s:c>
      <s:c r="D387" s="0" t="n">
        <s:v>613</s:v>
      </s:c>
      <s:c r="F387" s="7">
        <s:f>'자료구성'!$B$2+TIME(INT($C$2/10000),INT(MOD($C$2,10000)/100),MOD($C$2,100))+(ROW()-ROW($C$2))/86400</s:f>
        <s:v>46127.614166666666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143759</s:v>
      </s:c>
      <s:c r="D388" s="0" t="n">
        <s:v>634</s:v>
      </s:c>
      <s:c r="F388" s="7">
        <s:f>'자료구성'!$B$2+TIME(INT($C$2/10000),INT(MOD($C$2,10000)/100),MOD($C$2,100))+(ROW()-ROW($C$2))/86400</s:f>
        <s:v>46127.61417824074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143759</s:v>
      </s:c>
      <s:c r="D389" s="0" t="n">
        <s:v>638</s:v>
      </s:c>
      <s:c r="F389" s="7">
        <s:f>'자료구성'!$B$2+TIME(INT($C$2/10000),INT(MOD($C$2,10000)/100),MOD($C$2,100))+(ROW()-ROW($C$2))/86400</s:f>
        <s:v>46127.61418981481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143759</s:v>
      </s:c>
      <s:c r="D390" s="0" t="n">
        <s:v>635</s:v>
      </s:c>
      <s:c r="F390" s="7">
        <s:f>'자료구성'!$B$2+TIME(INT($C$2/10000),INT(MOD($C$2,10000)/100),MOD($C$2,100))+(ROW()-ROW($C$2))/86400</s:f>
        <s:v>46127.61420138889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143759</s:v>
      </s:c>
      <s:c r="D391" s="0" t="n">
        <s:v>631</s:v>
      </s:c>
      <s:c r="F391" s="7">
        <s:f>'자료구성'!$B$2+TIME(INT($C$2/10000),INT(MOD($C$2,10000)/100),MOD($C$2,100))+(ROW()-ROW($C$2))/86400</s:f>
        <s:v>46127.614212962966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143759</s:v>
      </s:c>
      <s:c r="D392" s="0" t="n">
        <s:v>630</s:v>
      </s:c>
      <s:c r="F392" s="7">
        <s:f>'자료구성'!$B$2+TIME(INT($C$2/10000),INT(MOD($C$2,10000)/100),MOD($C$2,100))+(ROW()-ROW($C$2))/86400</s:f>
        <s:v>46127.614224537036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143759</s:v>
      </s:c>
      <s:c r="D393" s="0" t="n">
        <s:v>654</s:v>
      </s:c>
      <s:c r="F393" s="7">
        <s:f>'자료구성'!$B$2+TIME(INT($C$2/10000),INT(MOD($C$2,10000)/100),MOD($C$2,100))+(ROW()-ROW($C$2))/86400</s:f>
        <s:v>46127.61423611111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143759</s:v>
      </s:c>
      <s:c r="D394" s="0" t="n">
        <s:v>669</s:v>
      </s:c>
      <s:c r="F394" s="7">
        <s:f>'자료구성'!$B$2+TIME(INT($C$2/10000),INT(MOD($C$2,10000)/100),MOD($C$2,100))+(ROW()-ROW($C$2))/86400</s:f>
        <s:v>46127.61424768518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143759</s:v>
      </s:c>
      <s:c r="D395" s="0" t="n">
        <s:v>697</s:v>
      </s:c>
      <s:c r="F395" s="7">
        <s:f>'자료구성'!$B$2+TIME(INT($C$2/10000),INT(MOD($C$2,10000)/100),MOD($C$2,100))+(ROW()-ROW($C$2))/86400</s:f>
        <s:v>46127.61425925926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143759</s:v>
      </s:c>
      <s:c r="D396" s="0" t="n">
        <s:v>689</s:v>
      </s:c>
      <s:c r="F396" s="7">
        <s:f>'자료구성'!$B$2+TIME(INT($C$2/10000),INT(MOD($C$2,10000)/100),MOD($C$2,100))+(ROW()-ROW($C$2))/86400</s:f>
        <s:v>46127.614270833335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143759</s:v>
      </s:c>
      <s:c r="D397" s="0" t="n">
        <s:v>661</s:v>
      </s:c>
      <s:c r="F397" s="7">
        <s:f>'자료구성'!$B$2+TIME(INT($C$2/10000),INT(MOD($C$2,10000)/100),MOD($C$2,100))+(ROW()-ROW($C$2))/86400</s:f>
        <s:v>46127.614282407405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143759</s:v>
      </s:c>
      <s:c r="D398" s="0" t="n">
        <s:v>661</s:v>
      </s:c>
      <s:c r="F398" s="7">
        <s:f>'자료구성'!$B$2+TIME(INT($C$2/10000),INT(MOD($C$2,10000)/100),MOD($C$2,100))+(ROW()-ROW($C$2))/86400</s:f>
        <s:v>46127.61429398148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143759</s:v>
      </s:c>
      <s:c r="D399" s="0" t="n">
        <s:v>625</s:v>
      </s:c>
      <s:c r="F399" s="7">
        <s:f>'자료구성'!$B$2+TIME(INT($C$2/10000),INT(MOD($C$2,10000)/100),MOD($C$2,100))+(ROW()-ROW($C$2))/86400</s:f>
        <s:v>46127.61430555556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143759</s:v>
      </s:c>
      <s:c r="D400" s="0" t="n">
        <s:v>600</s:v>
      </s:c>
      <s:c r="F400" s="7">
        <s:f>'자료구성'!$B$2+TIME(INT($C$2/10000),INT(MOD($C$2,10000)/100),MOD($C$2,100))+(ROW()-ROW($C$2))/86400</s:f>
        <s:v>46127.61431712963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143759</s:v>
      </s:c>
      <s:c r="D401" s="0" t="n">
        <s:v>582</s:v>
      </s:c>
      <s:c r="F401" s="7">
        <s:f>'자료구성'!$B$2+TIME(INT($C$2/10000),INT(MOD($C$2,10000)/100),MOD($C$2,100))+(ROW()-ROW($C$2))/86400</s:f>
        <s:v>46127.614328703705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143759</s:v>
      </s:c>
      <s:c r="D402" s="0" t="n">
        <s:v>557</s:v>
      </s:c>
      <s:c r="F402" s="7">
        <s:f>'자료구성'!$B$2+TIME(INT($C$2/10000),INT(MOD($C$2,10000)/100),MOD($C$2,100))+(ROW()-ROW($C$2))/86400</s:f>
        <s:v>46127.614340277774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143759</s:v>
      </s:c>
      <s:c r="D403" s="0" t="n">
        <s:v>568</s:v>
      </s:c>
      <s:c r="F403" s="7">
        <s:f>'자료구성'!$B$2+TIME(INT($C$2/10000),INT(MOD($C$2,10000)/100),MOD($C$2,100))+(ROW()-ROW($C$2))/86400</s:f>
        <s:v>46127.61435185185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143759</s:v>
      </s:c>
      <s:c r="D404" s="0" t="n">
        <s:v>584</s:v>
      </s:c>
      <s:c r="F404" s="7">
        <s:f>'자료구성'!$B$2+TIME(INT($C$2/10000),INT(MOD($C$2,10000)/100),MOD($C$2,100))+(ROW()-ROW($C$2))/86400</s:f>
        <s:v>46127.61436342593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143759</s:v>
      </s:c>
      <s:c r="D405" s="0" t="n">
        <s:v>592</s:v>
      </s:c>
      <s:c r="F405" s="7">
        <s:f>'자료구성'!$B$2+TIME(INT($C$2/10000),INT(MOD($C$2,10000)/100),MOD($C$2,100))+(ROW()-ROW($C$2))/86400</s:f>
        <s:v>46127.614375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143759</s:v>
      </s:c>
      <s:c r="D406" s="0" t="n">
        <s:v>594</s:v>
      </s:c>
      <s:c r="F406" s="7">
        <s:f>'자료구성'!$B$2+TIME(INT($C$2/10000),INT(MOD($C$2,10000)/100),MOD($C$2,100))+(ROW()-ROW($C$2))/86400</s:f>
        <s:v>46127.614386574074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143759</s:v>
      </s:c>
      <s:c r="D407" s="0" t="n">
        <s:v>601</s:v>
      </s:c>
      <s:c r="F407" s="7">
        <s:f>'자료구성'!$B$2+TIME(INT($C$2/10000),INT(MOD($C$2,10000)/100),MOD($C$2,100))+(ROW()-ROW($C$2))/86400</s:f>
        <s:v>46127.61439814815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143759</s:v>
      </s:c>
      <s:c r="D408" s="0" t="n">
        <s:v>608</s:v>
      </s:c>
      <s:c r="F408" s="7">
        <s:f>'자료구성'!$B$2+TIME(INT($C$2/10000),INT(MOD($C$2,10000)/100),MOD($C$2,100))+(ROW()-ROW($C$2))/86400</s:f>
        <s:v>46127.61440972222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143759</s:v>
      </s:c>
      <s:c r="D409" s="0" t="n">
        <s:v>612</s:v>
      </s:c>
      <s:c r="F409" s="7">
        <s:f>'자료구성'!$B$2+TIME(INT($C$2/10000),INT(MOD($C$2,10000)/100),MOD($C$2,100))+(ROW()-ROW($C$2))/86400</s:f>
        <s:v>46127.6144212963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143759</s:v>
      </s:c>
      <s:c r="D410" s="0" t="n">
        <s:v>619</s:v>
      </s:c>
      <s:c r="F410" s="7">
        <s:f>'자료구성'!$B$2+TIME(INT($C$2/10000),INT(MOD($C$2,10000)/100),MOD($C$2,100))+(ROW()-ROW($C$2))/86400</s:f>
        <s:v>46127.614432870374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143759</s:v>
      </s:c>
      <s:c r="D411" s="0" t="n">
        <s:v>641</s:v>
      </s:c>
      <s:c r="F411" s="7">
        <s:f>'자료구성'!$B$2+TIME(INT($C$2/10000),INT(MOD($C$2,10000)/100),MOD($C$2,100))+(ROW()-ROW($C$2))/86400</s:f>
        <s:v>46127.61444444444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143759</s:v>
      </s:c>
      <s:c r="D412" s="0" t="n">
        <s:v>665</s:v>
      </s:c>
      <s:c r="F412" s="7">
        <s:f>'자료구성'!$B$2+TIME(INT($C$2/10000),INT(MOD($C$2,10000)/100),MOD($C$2,100))+(ROW()-ROW($C$2))/86400</s:f>
        <s:v>46127.61445601852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143759</s:v>
      </s:c>
      <s:c r="D413" s="0" t="n">
        <s:v>670</s:v>
      </s:c>
      <s:c r="F413" s="7">
        <s:f>'자료구성'!$B$2+TIME(INT($C$2/10000),INT(MOD($C$2,10000)/100),MOD($C$2,100))+(ROW()-ROW($C$2))/86400</s:f>
        <s:v>46127.61446759259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143759</s:v>
      </s:c>
      <s:c r="D414" s="0" t="n">
        <s:v>687</s:v>
      </s:c>
      <s:c r="F414" s="7">
        <s:f>'자료구성'!$B$2+TIME(INT($C$2/10000),INT(MOD($C$2,10000)/100),MOD($C$2,100))+(ROW()-ROW($C$2))/86400</s:f>
        <s:v>46127.61447916667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143759</s:v>
      </s:c>
      <s:c r="D415" s="0" t="n">
        <s:v>690</s:v>
      </s:c>
      <s:c r="F415" s="7">
        <s:f>'자료구성'!$B$2+TIME(INT($C$2/10000),INT(MOD($C$2,10000)/100),MOD($C$2,100))+(ROW()-ROW($C$2))/86400</s:f>
        <s:v>46127.61449074074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143759</s:v>
      </s:c>
      <s:c r="D416" s="0" t="n">
        <s:v>696</s:v>
      </s:c>
      <s:c r="F416" s="7">
        <s:f>'자료구성'!$B$2+TIME(INT($C$2/10000),INT(MOD($C$2,10000)/100),MOD($C$2,100))+(ROW()-ROW($C$2))/86400</s:f>
        <s:v>46127.61450231481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143759</s:v>
      </s:c>
      <s:c r="D417" s="0" t="n">
        <s:v>715</s:v>
      </s:c>
      <s:c r="F417" s="7">
        <s:f>'자료구성'!$B$2+TIME(INT($C$2/10000),INT(MOD($C$2,10000)/100),MOD($C$2,100))+(ROW()-ROW($C$2))/86400</s:f>
        <s:v>46127.61451388889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143759</s:v>
      </s:c>
      <s:c r="D418" s="0" t="n">
        <s:v>749</s:v>
      </s:c>
      <s:c r="F418" s="7">
        <s:f>'자료구성'!$B$2+TIME(INT($C$2/10000),INT(MOD($C$2,10000)/100),MOD($C$2,100))+(ROW()-ROW($C$2))/86400</s:f>
        <s:v>46127.61452546297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143759</s:v>
      </s:c>
      <s:c r="D419" s="0" t="n">
        <s:v>752</s:v>
      </s:c>
      <s:c r="F419" s="7">
        <s:f>'자료구성'!$B$2+TIME(INT($C$2/10000),INT(MOD($C$2,10000)/100),MOD($C$2,100))+(ROW()-ROW($C$2))/86400</s:f>
        <s:v>46127.614537037036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143759</s:v>
      </s:c>
      <s:c r="D420" s="0" t="n">
        <s:v>760</s:v>
      </s:c>
      <s:c r="F420" s="7">
        <s:f>'자료구성'!$B$2+TIME(INT($C$2/10000),INT(MOD($C$2,10000)/100),MOD($C$2,100))+(ROW()-ROW($C$2))/86400</s:f>
        <s:v>46127.61454861111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143759</s:v>
      </s:c>
      <s:c r="D421" s="0" t="n">
        <s:v>759</s:v>
      </s:c>
      <s:c r="F421" s="7">
        <s:f>'자료구성'!$B$2+TIME(INT($C$2/10000),INT(MOD($C$2,10000)/100),MOD($C$2,100))+(ROW()-ROW($C$2))/86400</s:f>
        <s:v>46127.61456018518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143759</s:v>
      </s:c>
      <s:c r="D422" s="0" t="n">
        <s:v>760</s:v>
      </s:c>
      <s:c r="F422" s="7">
        <s:f>'자료구성'!$B$2+TIME(INT($C$2/10000),INT(MOD($C$2,10000)/100),MOD($C$2,100))+(ROW()-ROW($C$2))/86400</s:f>
        <s:v>46127.61457175926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143759</s:v>
      </s:c>
      <s:c r="D423" s="0" t="n">
        <s:v>773</s:v>
      </s:c>
      <s:c r="F423" s="7">
        <s:f>'자료구성'!$B$2+TIME(INT($C$2/10000),INT(MOD($C$2,10000)/100),MOD($C$2,100))+(ROW()-ROW($C$2))/86400</s:f>
        <s:v>46127.614583333336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143759</s:v>
      </s:c>
      <s:c r="D424" s="0" t="n">
        <s:v>771</s:v>
      </s:c>
      <s:c r="F424" s="7">
        <s:f>'자료구성'!$B$2+TIME(INT($C$2/10000),INT(MOD($C$2,10000)/100),MOD($C$2,100))+(ROW()-ROW($C$2))/86400</s:f>
        <s:v>46127.614594907405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143759</s:v>
      </s:c>
      <s:c r="D425" s="0" t="n">
        <s:v>780</s:v>
      </s:c>
      <s:c r="F425" s="7">
        <s:f>'자료구성'!$B$2+TIME(INT($C$2/10000),INT(MOD($C$2,10000)/100),MOD($C$2,100))+(ROW()-ROW($C$2))/86400</s:f>
        <s:v>46127.61460648148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143759</s:v>
      </s:c>
      <s:c r="D426" s="0" t="n">
        <s:v>790</s:v>
      </s:c>
      <s:c r="F426" s="7">
        <s:f>'자료구성'!$B$2+TIME(INT($C$2/10000),INT(MOD($C$2,10000)/100),MOD($C$2,100))+(ROW()-ROW($C$2))/86400</s:f>
        <s:v>46127.61461805556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143759</s:v>
      </s:c>
      <s:c r="D427" s="0" t="n">
        <s:v>800</s:v>
      </s:c>
      <s:c r="F427" s="7">
        <s:f>'자료구성'!$B$2+TIME(INT($C$2/10000),INT(MOD($C$2,10000)/100),MOD($C$2,100))+(ROW()-ROW($C$2))/86400</s:f>
        <s:v>46127.61462962963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143759</s:v>
      </s:c>
      <s:c r="D428" s="0" t="n">
        <s:v>805</s:v>
      </s:c>
      <s:c r="F428" s="7">
        <s:f>'자료구성'!$B$2+TIME(INT($C$2/10000),INT(MOD($C$2,10000)/100),MOD($C$2,100))+(ROW()-ROW($C$2))/86400</s:f>
        <s:v>46127.614641203705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143759</s:v>
      </s:c>
      <s:c r="D429" s="0" t="n">
        <s:v>805</s:v>
      </s:c>
      <s:c r="F429" s="7">
        <s:f>'자료구성'!$B$2+TIME(INT($C$2/10000),INT(MOD($C$2,10000)/100),MOD($C$2,100))+(ROW()-ROW($C$2))/86400</s:f>
        <s:v>46127.614652777775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143759</s:v>
      </s:c>
      <s:c r="D430" s="0" t="n">
        <s:v>795</s:v>
      </s:c>
      <s:c r="F430" s="7">
        <s:f>'자료구성'!$B$2+TIME(INT($C$2/10000),INT(MOD($C$2,10000)/100),MOD($C$2,100))+(ROW()-ROW($C$2))/86400</s:f>
        <s:v>46127.61466435185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143759</s:v>
      </s:c>
      <s:c r="D431" s="0" t="n">
        <s:v>779</s:v>
      </s:c>
      <s:c r="F431" s="7">
        <s:f>'자료구성'!$B$2+TIME(INT($C$2/10000),INT(MOD($C$2,10000)/100),MOD($C$2,100))+(ROW()-ROW($C$2))/86400</s:f>
        <s:v>46127.61467592593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143759</s:v>
      </s:c>
      <s:c r="D432" s="0" t="n">
        <s:v>761</s:v>
      </s:c>
      <s:c r="F432" s="7">
        <s:f>'자료구성'!$B$2+TIME(INT($C$2/10000),INT(MOD($C$2,10000)/100),MOD($C$2,100))+(ROW()-ROW($C$2))/86400</s:f>
        <s:v>46127.6146875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143759</s:v>
      </s:c>
      <s:c r="D433" s="0" t="n">
        <s:v>756</s:v>
      </s:c>
      <s:c r="F433" s="7">
        <s:f>'자료구성'!$B$2+TIME(INT($C$2/10000),INT(MOD($C$2,10000)/100),MOD($C$2,100))+(ROW()-ROW($C$2))/86400</s:f>
        <s:v>46127.614699074074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143759</s:v>
      </s:c>
      <s:c r="D434" s="0" t="n">
        <s:v>740</s:v>
      </s:c>
      <s:c r="F434" s="7">
        <s:f>'자료구성'!$B$2+TIME(INT($C$2/10000),INT(MOD($C$2,10000)/100),MOD($C$2,100))+(ROW()-ROW($C$2))/86400</s:f>
        <s:v>46127.61471064815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143759</s:v>
      </s:c>
      <s:c r="D435" s="0" t="n">
        <s:v>725</s:v>
      </s:c>
      <s:c r="F435" s="7">
        <s:f>'자료구성'!$B$2+TIME(INT($C$2/10000),INT(MOD($C$2,10000)/100),MOD($C$2,100))+(ROW()-ROW($C$2))/86400</s:f>
        <s:v>46127.61472222222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143759</s:v>
      </s:c>
      <s:c r="D436" s="0" t="n">
        <s:v>709</s:v>
      </s:c>
      <s:c r="F436" s="7">
        <s:f>'자료구성'!$B$2+TIME(INT($C$2/10000),INT(MOD($C$2,10000)/100),MOD($C$2,100))+(ROW()-ROW($C$2))/86400</s:f>
        <s:v>46127.6147337963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143759</s:v>
      </s:c>
      <s:c r="D437" s="0" t="n">
        <s:v>695</s:v>
      </s:c>
      <s:c r="F437" s="7">
        <s:f>'자료구성'!$B$2+TIME(INT($C$2/10000),INT(MOD($C$2,10000)/100),MOD($C$2,100))+(ROW()-ROW($C$2))/86400</s:f>
        <s:v>46127.61474537037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143759</s:v>
      </s:c>
      <s:c r="D438" s="0" t="n">
        <s:v>670</s:v>
      </s:c>
      <s:c r="F438" s="7">
        <s:f>'자료구성'!$B$2+TIME(INT($C$2/10000),INT(MOD($C$2,10000)/100),MOD($C$2,100))+(ROW()-ROW($C$2))/86400</s:f>
        <s:v>46127.614756944444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143759</s:v>
      </s:c>
      <s:c r="D439" s="0" t="n">
        <s:v>666</s:v>
      </s:c>
      <s:c r="F439" s="7">
        <s:f>'자료구성'!$B$2+TIME(INT($C$2/10000),INT(MOD($C$2,10000)/100),MOD($C$2,100))+(ROW()-ROW($C$2))/86400</s:f>
        <s:v>46127.61476851852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143759</s:v>
      </s:c>
      <s:c r="D440" s="0" t="n">
        <s:v>663</s:v>
      </s:c>
      <s:c r="F440" s="7">
        <s:f>'자료구성'!$B$2+TIME(INT($C$2/10000),INT(MOD($C$2,10000)/100),MOD($C$2,100))+(ROW()-ROW($C$2))/86400</s:f>
        <s:v>46127.61478009259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143759</s:v>
      </s:c>
      <s:c r="D441" s="0" t="n">
        <s:v>653</s:v>
      </s:c>
      <s:c r="F441" s="7">
        <s:f>'자료구성'!$B$2+TIME(INT($C$2/10000),INT(MOD($C$2,10000)/100),MOD($C$2,100))+(ROW()-ROW($C$2))/86400</s:f>
        <s:v>46127.61479166667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143759</s:v>
      </s:c>
      <s:c r="D442" s="0" t="n">
        <s:v>652</s:v>
      </s:c>
      <s:c r="F442" s="7">
        <s:f>'자료구성'!$B$2+TIME(INT($C$2/10000),INT(MOD($C$2,10000)/100),MOD($C$2,100))+(ROW()-ROW($C$2))/86400</s:f>
        <s:v>46127.614803240744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143759</s:v>
      </s:c>
      <s:c r="D443" s="0" t="n">
        <s:v>649</s:v>
      </s:c>
      <s:c r="F443" s="7">
        <s:f>'자료구성'!$B$2+TIME(INT($C$2/10000),INT(MOD($C$2,10000)/100),MOD($C$2,100))+(ROW()-ROW($C$2))/86400</s:f>
        <s:v>46127.61481481481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143759</s:v>
      </s:c>
      <s:c r="D444" s="0" t="n">
        <s:v>637</s:v>
      </s:c>
      <s:c r="F444" s="7">
        <s:f>'자료구성'!$B$2+TIME(INT($C$2/10000),INT(MOD($C$2,10000)/100),MOD($C$2,100))+(ROW()-ROW($C$2))/86400</s:f>
        <s:v>46127.61482638889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143759</s:v>
      </s:c>
      <s:c r="D445" s="0" t="n">
        <s:v>630</s:v>
      </s:c>
      <s:c r="F445" s="7">
        <s:f>'자료구성'!$B$2+TIME(INT($C$2/10000),INT(MOD($C$2,10000)/100),MOD($C$2,100))+(ROW()-ROW($C$2))/86400</s:f>
        <s:v>46127.61483796296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143759</s:v>
      </s:c>
      <s:c r="D446" s="0" t="n">
        <s:v>627</s:v>
      </s:c>
      <s:c r="F446" s="7">
        <s:f>'자료구성'!$B$2+TIME(INT($C$2/10000),INT(MOD($C$2,10000)/100),MOD($C$2,100))+(ROW()-ROW($C$2))/86400</s:f>
        <s:v>46127.614849537036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143759</s:v>
      </s:c>
      <s:c r="D447" s="0" t="n">
        <s:v>641</s:v>
      </s:c>
      <s:c r="F447" s="7">
        <s:f>'자료구성'!$B$2+TIME(INT($C$2/10000),INT(MOD($C$2,10000)/100),MOD($C$2,100))+(ROW()-ROW($C$2))/86400</s:f>
        <s:v>46127.61486111111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143759</s:v>
      </s:c>
      <s:c r="D448" s="0" t="n">
        <s:v>641</s:v>
      </s:c>
      <s:c r="F448" s="7">
        <s:f>'자료구성'!$B$2+TIME(INT($C$2/10000),INT(MOD($C$2,10000)/100),MOD($C$2,100))+(ROW()-ROW($C$2))/86400</s:f>
        <s:v>46127.61487268518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143759</s:v>
      </s:c>
      <s:c r="D449" s="0" t="n">
        <s:v>629</s:v>
      </s:c>
      <s:c r="F449" s="7">
        <s:f>'자료구성'!$B$2+TIME(INT($C$2/10000),INT(MOD($C$2,10000)/100),MOD($C$2,100))+(ROW()-ROW($C$2))/86400</s:f>
        <s:v>46127.61488425926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143759</s:v>
      </s:c>
      <s:c r="D450" s="0" t="n">
        <s:v>627</s:v>
      </s:c>
      <s:c r="F450" s="7">
        <s:f>'자료구성'!$B$2+TIME(INT($C$2/10000),INT(MOD($C$2,10000)/100),MOD($C$2,100))+(ROW()-ROW($C$2))/86400</s:f>
        <s:v>46127.614895833336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143759</s:v>
      </s:c>
      <s:c r="D451" s="0" t="n">
        <s:v>628</s:v>
      </s:c>
      <s:c r="F451" s="7">
        <s:f>'자료구성'!$B$2+TIME(INT($C$2/10000),INT(MOD($C$2,10000)/100),MOD($C$2,100))+(ROW()-ROW($C$2))/86400</s:f>
        <s:v>46127.614907407406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143759</s:v>
      </s:c>
      <s:c r="D452" s="0" t="n">
        <s:v>631</s:v>
      </s:c>
      <s:c r="F452" s="7">
        <s:f>'자료구성'!$B$2+TIME(INT($C$2/10000),INT(MOD($C$2,10000)/100),MOD($C$2,100))+(ROW()-ROW($C$2))/86400</s:f>
        <s:v>46127.61491898148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143759</s:v>
      </s:c>
      <s:c r="D453" s="0" t="n">
        <s:v>630</s:v>
      </s:c>
      <s:c r="F453" s="7">
        <s:f>'자료구성'!$B$2+TIME(INT($C$2/10000),INT(MOD($C$2,10000)/100),MOD($C$2,100))+(ROW()-ROW($C$2))/86400</s:f>
        <s:v>46127.61493055556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143759</s:v>
      </s:c>
      <s:c r="D454" s="0" t="n">
        <s:v>633</s:v>
      </s:c>
      <s:c r="F454" s="7">
        <s:f>'자료구성'!$B$2+TIME(INT($C$2/10000),INT(MOD($C$2,10000)/100),MOD($C$2,100))+(ROW()-ROW($C$2))/86400</s:f>
        <s:v>46127.61494212963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143759</s:v>
      </s:c>
      <s:c r="D455" s="0" t="n">
        <s:v>639</s:v>
      </s:c>
      <s:c r="F455" s="7">
        <s:f>'자료구성'!$B$2+TIME(INT($C$2/10000),INT(MOD($C$2,10000)/100),MOD($C$2,100))+(ROW()-ROW($C$2))/86400</s:f>
        <s:v>46127.614953703705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143759</s:v>
      </s:c>
      <s:c r="D456" s="0" t="n">
        <s:v>641</s:v>
      </s:c>
      <s:c r="F456" s="7">
        <s:f>'자료구성'!$B$2+TIME(INT($C$2/10000),INT(MOD($C$2,10000)/100),MOD($C$2,100))+(ROW()-ROW($C$2))/86400</s:f>
        <s:v>46127.614965277775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143759</s:v>
      </s:c>
      <s:c r="D457" s="0" t="n">
        <s:v>643</s:v>
      </s:c>
      <s:c r="F457" s="7">
        <s:f>'자료구성'!$B$2+TIME(INT($C$2/10000),INT(MOD($C$2,10000)/100),MOD($C$2,100))+(ROW()-ROW($C$2))/86400</s:f>
        <s:v>46127.61497685185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143759</s:v>
      </s:c>
      <s:c r="D458" s="0" t="n">
        <s:v>646</s:v>
      </s:c>
      <s:c r="F458" s="7">
        <s:f>'자료구성'!$B$2+TIME(INT($C$2/10000),INT(MOD($C$2,10000)/100),MOD($C$2,100))+(ROW()-ROW($C$2))/86400</s:f>
        <s:v>46127.61498842593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143759</s:v>
      </s:c>
      <s:c r="D459" s="0" t="n">
        <s:v>658</s:v>
      </s:c>
      <s:c r="F459" s="7">
        <s:f>'자료구성'!$B$2+TIME(INT($C$2/10000),INT(MOD($C$2,10000)/100),MOD($C$2,100))+(ROW()-ROW($C$2))/86400</s:f>
        <s:v>46127.615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143759</s:v>
      </s:c>
      <s:c r="D460" s="0" t="n">
        <s:v>661</s:v>
      </s:c>
      <s:c r="F460" s="7">
        <s:f>'자료구성'!$B$2+TIME(INT($C$2/10000),INT(MOD($C$2,10000)/100),MOD($C$2,100))+(ROW()-ROW($C$2))/86400</s:f>
        <s:v>46127.615011574075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143759</s:v>
      </s:c>
      <s:c r="D461" s="0" t="n">
        <s:v>658</s:v>
      </s:c>
      <s:c r="F461" s="7">
        <s:f>'자료구성'!$B$2+TIME(INT($C$2/10000),INT(MOD($C$2,10000)/100),MOD($C$2,100))+(ROW()-ROW($C$2))/86400</s:f>
        <s:v>46127.61502314815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143759</s:v>
      </s:c>
      <s:c r="D462" s="0" t="n">
        <s:v>668</s:v>
      </s:c>
      <s:c r="F462" s="7">
        <s:f>'자료구성'!$B$2+TIME(INT($C$2/10000),INT(MOD($C$2,10000)/100),MOD($C$2,100))+(ROW()-ROW($C$2))/86400</s:f>
        <s:v>46127.61503472222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143759</s:v>
      </s:c>
      <s:c r="D463" s="0" t="n">
        <s:v>674</s:v>
      </s:c>
      <s:c r="F463" s="7">
        <s:f>'자료구성'!$B$2+TIME(INT($C$2/10000),INT(MOD($C$2,10000)/100),MOD($C$2,100))+(ROW()-ROW($C$2))/86400</s:f>
        <s:v>46127.6150462963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143759</s:v>
      </s:c>
      <s:c r="D464" s="0" t="n">
        <s:v>702</s:v>
      </s:c>
      <s:c r="F464" s="7">
        <s:f>'자료구성'!$B$2+TIME(INT($C$2/10000),INT(MOD($C$2,10000)/100),MOD($C$2,100))+(ROW()-ROW($C$2))/86400</s:f>
        <s:v>46127.61505787037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143759</s:v>
      </s:c>
      <s:c r="D465" s="0" t="n">
        <s:v>716</s:v>
      </s:c>
      <s:c r="F465" s="7">
        <s:f>'자료구성'!$B$2+TIME(INT($C$2/10000),INT(MOD($C$2,10000)/100),MOD($C$2,100))+(ROW()-ROW($C$2))/86400</s:f>
        <s:v>46127.615069444444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143759</s:v>
      </s:c>
      <s:c r="D466" s="0" t="n">
        <s:v>731</s:v>
      </s:c>
      <s:c r="F466" s="7">
        <s:f>'자료구성'!$B$2+TIME(INT($C$2/10000),INT(MOD($C$2,10000)/100),MOD($C$2,100))+(ROW()-ROW($C$2))/86400</s:f>
        <s:v>46127.61508101852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143759</s:v>
      </s:c>
      <s:c r="D467" s="0" t="n">
        <s:v>726</s:v>
      </s:c>
      <s:c r="F467" s="7">
        <s:f>'자료구성'!$B$2+TIME(INT($C$2/10000),INT(MOD($C$2,10000)/100),MOD($C$2,100))+(ROW()-ROW($C$2))/86400</s:f>
        <s:v>46127.61509259259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143759</s:v>
      </s:c>
      <s:c r="D468" s="0" t="n">
        <s:v>682</s:v>
      </s:c>
      <s:c r="F468" s="7">
        <s:f>'자료구성'!$B$2+TIME(INT($C$2/10000),INT(MOD($C$2,10000)/100),MOD($C$2,100))+(ROW()-ROW($C$2))/86400</s:f>
        <s:v>46127.61510416667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143759</s:v>
      </s:c>
      <s:c r="D469" s="0" t="n">
        <s:v>648</s:v>
      </s:c>
      <s:c r="F469" s="7">
        <s:f>'자료구성'!$B$2+TIME(INT($C$2/10000),INT(MOD($C$2,10000)/100),MOD($C$2,100))+(ROW()-ROW($C$2))/86400</s:f>
        <s:v>46127.615115740744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143759</s:v>
      </s:c>
      <s:c r="D470" s="0" t="n">
        <s:v>655</s:v>
      </s:c>
      <s:c r="F470" s="7">
        <s:f>'자료구성'!$B$2+TIME(INT($C$2/10000),INT(MOD($C$2,10000)/100),MOD($C$2,100))+(ROW()-ROW($C$2))/86400</s:f>
        <s:v>46127.61512731481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143759</s:v>
      </s:c>
      <s:c r="D471" s="0" t="n">
        <s:v>648</s:v>
      </s:c>
      <s:c r="F471" s="7">
        <s:f>'자료구성'!$B$2+TIME(INT($C$2/10000),INT(MOD($C$2,10000)/100),MOD($C$2,100))+(ROW()-ROW($C$2))/86400</s:f>
        <s:v>46127.61513888889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143759</s:v>
      </s:c>
      <s:c r="D472" s="0" t="n">
        <s:v>636</s:v>
      </s:c>
      <s:c r="F472" s="7">
        <s:f>'자료구성'!$B$2+TIME(INT($C$2/10000),INT(MOD($C$2,10000)/100),MOD($C$2,100))+(ROW()-ROW($C$2))/86400</s:f>
        <s:v>46127.61515046296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143759</s:v>
      </s:c>
      <s:c r="D473" s="0" t="n">
        <s:v>610</s:v>
      </s:c>
      <s:c r="F473" s="7">
        <s:f>'자료구성'!$B$2+TIME(INT($C$2/10000),INT(MOD($C$2,10000)/100),MOD($C$2,100))+(ROW()-ROW($C$2))/86400</s:f>
        <s:v>46127.61516203704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143759</s:v>
      </s:c>
      <s:c r="D474" s="0" t="n">
        <s:v>594</s:v>
      </s:c>
      <s:c r="F474" s="7">
        <s:f>'자료구성'!$B$2+TIME(INT($C$2/10000),INT(MOD($C$2,10000)/100),MOD($C$2,100))+(ROW()-ROW($C$2))/86400</s:f>
        <s:v>46127.61517361111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143759</s:v>
      </s:c>
      <s:c r="D475" s="0" t="n">
        <s:v>565</s:v>
      </s:c>
      <s:c r="F475" s="7">
        <s:f>'자료구성'!$B$2+TIME(INT($C$2/10000),INT(MOD($C$2,10000)/100),MOD($C$2,100))+(ROW()-ROW($C$2))/86400</s:f>
        <s:v>46127.61518518518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143759</s:v>
      </s:c>
      <s:c r="D476" s="0" t="n">
        <s:v>540</s:v>
      </s:c>
      <s:c r="F476" s="7">
        <s:f>'자료구성'!$B$2+TIME(INT($C$2/10000),INT(MOD($C$2,10000)/100),MOD($C$2,100))+(ROW()-ROW($C$2))/86400</s:f>
        <s:v>46127.61519675926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143759</s:v>
      </s:c>
      <s:c r="D477" s="0" t="n">
        <s:v>524</s:v>
      </s:c>
      <s:c r="F477" s="7">
        <s:f>'자료구성'!$B$2+TIME(INT($C$2/10000),INT(MOD($C$2,10000)/100),MOD($C$2,100))+(ROW()-ROW($C$2))/86400</s:f>
        <s:v>46127.615208333336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143759</s:v>
      </s:c>
      <s:c r="D478" s="0" t="n">
        <s:v>521</s:v>
      </s:c>
      <s:c r="F478" s="7">
        <s:f>'자료구성'!$B$2+TIME(INT($C$2/10000),INT(MOD($C$2,10000)/100),MOD($C$2,100))+(ROW()-ROW($C$2))/86400</s:f>
        <s:v>46127.615219907406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143759</s:v>
      </s:c>
      <s:c r="D479" s="0" t="n">
        <s:v>536</s:v>
      </s:c>
      <s:c r="F479" s="7">
        <s:f>'자료구성'!$B$2+TIME(INT($C$2/10000),INT(MOD($C$2,10000)/100),MOD($C$2,100))+(ROW()-ROW($C$2))/86400</s:f>
        <s:v>46127.61523148148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143759</s:v>
      </s:c>
      <s:c r="D480" s="0" t="n">
        <s:v>565</s:v>
      </s:c>
      <s:c r="F480" s="7">
        <s:f>'자료구성'!$B$2+TIME(INT($C$2/10000),INT(MOD($C$2,10000)/100),MOD($C$2,100))+(ROW()-ROW($C$2))/86400</s:f>
        <s:v>46127.61524305555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143759</s:v>
      </s:c>
      <s:c r="D481" s="0" t="n">
        <s:v>602</s:v>
      </s:c>
      <s:c r="F481" s="7">
        <s:f>'자료구성'!$B$2+TIME(INT($C$2/10000),INT(MOD($C$2,10000)/100),MOD($C$2,100))+(ROW()-ROW($C$2))/86400</s:f>
        <s:v>46127.61525462963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143759</s:v>
      </s:c>
      <s:c r="D482" s="0" t="n">
        <s:v>665</s:v>
      </s:c>
      <s:c r="F482" s="7">
        <s:f>'자료구성'!$B$2+TIME(INT($C$2/10000),INT(MOD($C$2,10000)/100),MOD($C$2,100))+(ROW()-ROW($C$2))/86400</s:f>
        <s:v>46127.615266203706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143759</s:v>
      </s:c>
      <s:c r="D483" s="0" t="n">
        <s:v>713</s:v>
      </s:c>
      <s:c r="F483" s="7">
        <s:f>'자료구성'!$B$2+TIME(INT($C$2/10000),INT(MOD($C$2,10000)/100),MOD($C$2,100))+(ROW()-ROW($C$2))/86400</s:f>
        <s:v>46127.615277777775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143759</s:v>
      </s:c>
      <s:c r="D484" s="0" t="n">
        <s:v>743</s:v>
      </s:c>
      <s:c r="F484" s="7">
        <s:f>'자료구성'!$B$2+TIME(INT($C$2/10000),INT(MOD($C$2,10000)/100),MOD($C$2,100))+(ROW()-ROW($C$2))/86400</s:f>
        <s:v>46127.61528935185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143759</s:v>
      </s:c>
      <s:c r="D485" s="0" t="n">
        <s:v>762</s:v>
      </s:c>
      <s:c r="F485" s="7">
        <s:f>'자료구성'!$B$2+TIME(INT($C$2/10000),INT(MOD($C$2,10000)/100),MOD($C$2,100))+(ROW()-ROW($C$2))/86400</s:f>
        <s:v>46127.61530092593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143759</s:v>
      </s:c>
      <s:c r="D486" s="0" t="n">
        <s:v>766</s:v>
      </s:c>
      <s:c r="F486" s="7">
        <s:f>'자료구성'!$B$2+TIME(INT($C$2/10000),INT(MOD($C$2,10000)/100),MOD($C$2,100))+(ROW()-ROW($C$2))/86400</s:f>
        <s:v>46127.6153125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143759</s:v>
      </s:c>
      <s:c r="D487" s="0" t="n">
        <s:v>765</s:v>
      </s:c>
      <s:c r="F487" s="7">
        <s:f>'자료구성'!$B$2+TIME(INT($C$2/10000),INT(MOD($C$2,10000)/100),MOD($C$2,100))+(ROW()-ROW($C$2))/86400</s:f>
        <s:v>46127.615324074075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143759</s:v>
      </s:c>
      <s:c r="D488" s="0" t="n">
        <s:v>758</s:v>
      </s:c>
      <s:c r="F488" s="7">
        <s:f>'자료구성'!$B$2+TIME(INT($C$2/10000),INT(MOD($C$2,10000)/100),MOD($C$2,100))+(ROW()-ROW($C$2))/86400</s:f>
        <s:v>46127.615335648145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143759</s:v>
      </s:c>
      <s:c r="D489" s="0" t="n">
        <s:v>739</s:v>
      </s:c>
      <s:c r="F489" s="7">
        <s:f>'자료구성'!$B$2+TIME(INT($C$2/10000),INT(MOD($C$2,10000)/100),MOD($C$2,100))+(ROW()-ROW($C$2))/86400</s:f>
        <s:v>46127.61534722222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143759</s:v>
      </s:c>
      <s:c r="D490" s="0" t="n">
        <s:v>734</s:v>
      </s:c>
      <s:c r="F490" s="7">
        <s:f>'자료구성'!$B$2+TIME(INT($C$2/10000),INT(MOD($C$2,10000)/100),MOD($C$2,100))+(ROW()-ROW($C$2))/86400</s:f>
        <s:v>46127.6153587963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143759</s:v>
      </s:c>
      <s:c r="D491" s="0" t="n">
        <s:v>778</s:v>
      </s:c>
      <s:c r="F491" s="7">
        <s:f>'자료구성'!$B$2+TIME(INT($C$2/10000),INT(MOD($C$2,10000)/100),MOD($C$2,100))+(ROW()-ROW($C$2))/86400</s:f>
        <s:v>46127.61537037037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143759</s:v>
      </s:c>
      <s:c r="D492" s="0" t="n">
        <s:v>821</s:v>
      </s:c>
      <s:c r="F492" s="7">
        <s:f>'자료구성'!$B$2+TIME(INT($C$2/10000),INT(MOD($C$2,10000)/100),MOD($C$2,100))+(ROW()-ROW($C$2))/86400</s:f>
        <s:v>46127.615381944444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143759</s:v>
      </s:c>
      <s:c r="D493" s="0" t="n">
        <s:v>792</s:v>
      </s:c>
      <s:c r="F493" s="7">
        <s:f>'자료구성'!$B$2+TIME(INT($C$2/10000),INT(MOD($C$2,10000)/100),MOD($C$2,100))+(ROW()-ROW($C$2))/86400</s:f>
        <s:v>46127.61539351852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143759</s:v>
      </s:c>
      <s:c r="D494" s="0" t="n">
        <s:v>813</s:v>
      </s:c>
      <s:c r="F494" s="7">
        <s:f>'자료구성'!$B$2+TIME(INT($C$2/10000),INT(MOD($C$2,10000)/100),MOD($C$2,100))+(ROW()-ROW($C$2))/86400</s:f>
        <s:v>46127.61540509259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143759</s:v>
      </s:c>
      <s:c r="D495" s="0" t="n">
        <s:v>844</s:v>
      </s:c>
      <s:c r="F495" s="7">
        <s:f>'자료구성'!$B$2+TIME(INT($C$2/10000),INT(MOD($C$2,10000)/100),MOD($C$2,100))+(ROW()-ROW($C$2))/86400</s:f>
        <s:v>46127.61541666667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143759</s:v>
      </s:c>
      <s:c r="D496" s="0" t="n">
        <s:v>841</s:v>
      </s:c>
      <s:c r="F496" s="7">
        <s:f>'자료구성'!$B$2+TIME(INT($C$2/10000),INT(MOD($C$2,10000)/100),MOD($C$2,100))+(ROW()-ROW($C$2))/86400</s:f>
        <s:v>46127.615428240744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143759</s:v>
      </s:c>
      <s:c r="D497" s="0" t="n">
        <s:v>801</s:v>
      </s:c>
      <s:c r="F497" s="7">
        <s:f>'자료구성'!$B$2+TIME(INT($C$2/10000),INT(MOD($C$2,10000)/100),MOD($C$2,100))+(ROW()-ROW($C$2))/86400</s:f>
        <s:v>46127.615439814814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143759</s:v>
      </s:c>
      <s:c r="D498" s="0" t="n">
        <s:v>764</s:v>
      </s:c>
      <s:c r="F498" s="7">
        <s:f>'자료구성'!$B$2+TIME(INT($C$2/10000),INT(MOD($C$2,10000)/100),MOD($C$2,100))+(ROW()-ROW($C$2))/86400</s:f>
        <s:v>46127.61545138889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143759</s:v>
      </s:c>
      <s:c r="D499" s="0" t="n">
        <s:v>730</s:v>
      </s:c>
      <s:c r="F499" s="7">
        <s:f>'자료구성'!$B$2+TIME(INT($C$2/10000),INT(MOD($C$2,10000)/100),MOD($C$2,100))+(ROW()-ROW($C$2))/86400</s:f>
        <s:v>46127.61546296296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143759</s:v>
      </s:c>
      <s:c r="D500" s="0" t="n">
        <s:v>704</s:v>
      </s:c>
      <s:c r="F500" s="7">
        <s:f>'자료구성'!$B$2+TIME(INT($C$2/10000),INT(MOD($C$2,10000)/100),MOD($C$2,100))+(ROW()-ROW($C$2))/86400</s:f>
        <s:v>46127.61547453704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143759</s:v>
      </s:c>
      <s:c r="D501" s="0" t="n">
        <s:v>691</s:v>
      </s:c>
      <s:c r="F501" s="7">
        <s:f>'자료구성'!$B$2+TIME(INT($C$2/10000),INT(MOD($C$2,10000)/100),MOD($C$2,100))+(ROW()-ROW($C$2))/86400</s:f>
        <s:v>46127.61548611111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143759</s:v>
      </s:c>
      <s:c r="D502" s="0" t="n">
        <s:v>688</s:v>
      </s:c>
      <s:c r="F502" s="7">
        <s:f>'자료구성'!$B$2+TIME(INT($C$2/10000),INT(MOD($C$2,10000)/100),MOD($C$2,100))+(ROW()-ROW($C$2))/86400</s:f>
        <s:v>46127.61549768518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143759</s:v>
      </s:c>
      <s:c r="D503" s="0" t="n">
        <s:v>664</s:v>
      </s:c>
      <s:c r="F503" s="7">
        <s:f>'자료구성'!$B$2+TIME(INT($C$2/10000),INT(MOD($C$2,10000)/100),MOD($C$2,100))+(ROW()-ROW($C$2))/86400</s:f>
        <s:v>46127.61550925926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143759</s:v>
      </s:c>
      <s:c r="D504" s="0" t="n">
        <s:v>650</s:v>
      </s:c>
      <s:c r="F504" s="7">
        <s:f>'자료구성'!$B$2+TIME(INT($C$2/10000),INT(MOD($C$2,10000)/100),MOD($C$2,100))+(ROW()-ROW($C$2))/86400</s:f>
        <s:v>46127.61552083334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143759</s:v>
      </s:c>
      <s:c r="D505" s="0" t="n">
        <s:v>633</s:v>
      </s:c>
      <s:c r="F505" s="7">
        <s:f>'자료구성'!$B$2+TIME(INT($C$2/10000),INT(MOD($C$2,10000)/100),MOD($C$2,100))+(ROW()-ROW($C$2))/86400</s:f>
        <s:v>46127.615532407406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143759</s:v>
      </s:c>
      <s:c r="D506" s="0" t="n">
        <s:v>617</s:v>
      </s:c>
      <s:c r="F506" s="7">
        <s:f>'자료구성'!$B$2+TIME(INT($C$2/10000),INT(MOD($C$2,10000)/100),MOD($C$2,100))+(ROW()-ROW($C$2))/86400</s:f>
        <s:v>46127.61554398148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143759</s:v>
      </s:c>
      <s:c r="D507" s="0" t="n">
        <s:v>603</s:v>
      </s:c>
      <s:c r="F507" s="7">
        <s:f>'자료구성'!$B$2+TIME(INT($C$2/10000),INT(MOD($C$2,10000)/100),MOD($C$2,100))+(ROW()-ROW($C$2))/86400</s:f>
        <s:v>46127.61555555555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143759</s:v>
      </s:c>
      <s:c r="D508" s="0" t="n">
        <s:v>604</s:v>
      </s:c>
      <s:c r="F508" s="7">
        <s:f>'자료구성'!$B$2+TIME(INT($C$2/10000),INT(MOD($C$2,10000)/100),MOD($C$2,100))+(ROW()-ROW($C$2))/86400</s:f>
        <s:v>46127.61556712963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143759</s:v>
      </s:c>
      <s:c r="D509" s="0" t="n">
        <s:v>589</s:v>
      </s:c>
      <s:c r="F509" s="7">
        <s:f>'자료구성'!$B$2+TIME(INT($C$2/10000),INT(MOD($C$2,10000)/100),MOD($C$2,100))+(ROW()-ROW($C$2))/86400</s:f>
        <s:v>46127.615578703706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143759</s:v>
      </s:c>
      <s:c r="D510" s="0" t="n">
        <s:v>579</s:v>
      </s:c>
      <s:c r="F510" s="7">
        <s:f>'자료구성'!$B$2+TIME(INT($C$2/10000),INT(MOD($C$2,10000)/100),MOD($C$2,100))+(ROW()-ROW($C$2))/86400</s:f>
        <s:v>46127.615590277775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143759</s:v>
      </s:c>
      <s:c r="D511" s="0" t="n">
        <s:v>579</s:v>
      </s:c>
      <s:c r="F511" s="7">
        <s:f>'자료구성'!$B$2+TIME(INT($C$2/10000),INT(MOD($C$2,10000)/100),MOD($C$2,100))+(ROW()-ROW($C$2))/86400</s:f>
        <s:v>46127.61560185185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143759</s:v>
      </s:c>
      <s:c r="D512" s="0" t="n">
        <s:v>570</s:v>
      </s:c>
      <s:c r="F512" s="7">
        <s:f>'자료구성'!$B$2+TIME(INT($C$2/10000),INT(MOD($C$2,10000)/100),MOD($C$2,100))+(ROW()-ROW($C$2))/86400</s:f>
        <s:v>46127.61561342593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143759</s:v>
      </s:c>
      <s:c r="D513" s="0" t="n">
        <s:v>547</s:v>
      </s:c>
      <s:c r="F513" s="7">
        <s:f>'자료구성'!$B$2+TIME(INT($C$2/10000),INT(MOD($C$2,10000)/100),MOD($C$2,100))+(ROW()-ROW($C$2))/86400</s:f>
        <s:v>46127.615625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143759</s:v>
      </s:c>
      <s:c r="D514" s="0" t="n">
        <s:v>544</s:v>
      </s:c>
      <s:c r="F514" s="7">
        <s:f>'자료구성'!$B$2+TIME(INT($C$2/10000),INT(MOD($C$2,10000)/100),MOD($C$2,100))+(ROW()-ROW($C$2))/86400</s:f>
        <s:v>46127.615636574075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143759</s:v>
      </s:c>
      <s:c r="D515" s="0" t="n">
        <s:v>545</s:v>
      </s:c>
      <s:c r="F515" s="7">
        <s:f>'자료구성'!$B$2+TIME(INT($C$2/10000),INT(MOD($C$2,10000)/100),MOD($C$2,100))+(ROW()-ROW($C$2))/86400</s:f>
        <s:v>46127.615648148145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143759</s:v>
      </s:c>
      <s:c r="D516" s="0" t="n">
        <s:v>541</s:v>
      </s:c>
      <s:c r="F516" s="7">
        <s:f>'자료구성'!$B$2+TIME(INT($C$2/10000),INT(MOD($C$2,10000)/100),MOD($C$2,100))+(ROW()-ROW($C$2))/86400</s:f>
        <s:v>46127.61565972222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143759</s:v>
      </s:c>
      <s:c r="D517" s="0" t="n">
        <s:v>544</s:v>
      </s:c>
      <s:c r="F517" s="7">
        <s:f>'자료구성'!$B$2+TIME(INT($C$2/10000),INT(MOD($C$2,10000)/100),MOD($C$2,100))+(ROW()-ROW($C$2))/86400</s:f>
        <s:v>46127.6156712963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143759</s:v>
      </s:c>
      <s:c r="D518" s="0" t="n">
        <s:v>547</s:v>
      </s:c>
      <s:c r="F518" s="7">
        <s:f>'자료구성'!$B$2+TIME(INT($C$2/10000),INT(MOD($C$2,10000)/100),MOD($C$2,100))+(ROW()-ROW($C$2))/86400</s:f>
        <s:v>46127.61568287037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143759</s:v>
      </s:c>
      <s:c r="D519" s="0" t="n">
        <s:v>554</s:v>
      </s:c>
      <s:c r="F519" s="7">
        <s:f>'자료구성'!$B$2+TIME(INT($C$2/10000),INT(MOD($C$2,10000)/100),MOD($C$2,100))+(ROW()-ROW($C$2))/86400</s:f>
        <s:v>46127.615694444445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143759</s:v>
      </s:c>
      <s:c r="D520" s="0" t="n">
        <s:v>557</s:v>
      </s:c>
      <s:c r="F520" s="7">
        <s:f>'자료구성'!$B$2+TIME(INT($C$2/10000),INT(MOD($C$2,10000)/100),MOD($C$2,100))+(ROW()-ROW($C$2))/86400</s:f>
        <s:v>46127.61570601852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143759</s:v>
      </s:c>
      <s:c r="D521" s="0" t="n">
        <s:v>568</s:v>
      </s:c>
      <s:c r="F521" s="7">
        <s:f>'자료구성'!$B$2+TIME(INT($C$2/10000),INT(MOD($C$2,10000)/100),MOD($C$2,100))+(ROW()-ROW($C$2))/86400</s:f>
        <s:v>46127.61571759259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143759</s:v>
      </s:c>
      <s:c r="D522" s="0" t="n">
        <s:v>579</s:v>
      </s:c>
      <s:c r="F522" s="7">
        <s:f>'자료구성'!$B$2+TIME(INT($C$2/10000),INT(MOD($C$2,10000)/100),MOD($C$2,100))+(ROW()-ROW($C$2))/86400</s:f>
        <s:v>46127.61572916667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143759</s:v>
      </s:c>
      <s:c r="D523" s="0" t="n">
        <s:v>582</s:v>
      </s:c>
      <s:c r="F523" s="7">
        <s:f>'자료구성'!$B$2+TIME(INT($C$2/10000),INT(MOD($C$2,10000)/100),MOD($C$2,100))+(ROW()-ROW($C$2))/86400</s:f>
        <s:v>46127.61574074074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143759</s:v>
      </s:c>
      <s:c r="D524" s="0" t="n">
        <s:v>591</s:v>
      </s:c>
      <s:c r="F524" s="7">
        <s:f>'자료구성'!$B$2+TIME(INT($C$2/10000),INT(MOD($C$2,10000)/100),MOD($C$2,100))+(ROW()-ROW($C$2))/86400</s:f>
        <s:v>46127.615752314814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143759</s:v>
      </s:c>
      <s:c r="D525" s="0" t="n">
        <s:v>600</s:v>
      </s:c>
      <s:c r="F525" s="7">
        <s:f>'자료구성'!$B$2+TIME(INT($C$2/10000),INT(MOD($C$2,10000)/100),MOD($C$2,100))+(ROW()-ROW($C$2))/86400</s:f>
        <s:v>46127.61576388889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143759</s:v>
      </s:c>
      <s:c r="D526" s="0" t="n">
        <s:v>601</s:v>
      </s:c>
      <s:c r="F526" s="7">
        <s:f>'자료구성'!$B$2+TIME(INT($C$2/10000),INT(MOD($C$2,10000)/100),MOD($C$2,100))+(ROW()-ROW($C$2))/86400</s:f>
        <s:v>46127.61577546296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143759</s:v>
      </s:c>
      <s:c r="D527" s="0" t="n">
        <s:v>601</s:v>
      </s:c>
      <s:c r="F527" s="7">
        <s:f>'자료구성'!$B$2+TIME(INT($C$2/10000),INT(MOD($C$2,10000)/100),MOD($C$2,100))+(ROW()-ROW($C$2))/86400</s:f>
        <s:v>46127.61578703704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143759</s:v>
      </s:c>
      <s:c r="D528" s="0" t="n">
        <s:v>594</s:v>
      </s:c>
      <s:c r="F528" s="7">
        <s:f>'자료구성'!$B$2+TIME(INT($C$2/10000),INT(MOD($C$2,10000)/100),MOD($C$2,100))+(ROW()-ROW($C$2))/86400</s:f>
        <s:v>46127.615798611114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143759</s:v>
      </s:c>
      <s:c r="D529" s="0" t="n">
        <s:v>594</s:v>
      </s:c>
      <s:c r="F529" s="7">
        <s:f>'자료구성'!$B$2+TIME(INT($C$2/10000),INT(MOD($C$2,10000)/100),MOD($C$2,100))+(ROW()-ROW($C$2))/86400</s:f>
        <s:v>46127.61581018518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143759</s:v>
      </s:c>
      <s:c r="D530" s="0" t="n">
        <s:v>593</s:v>
      </s:c>
      <s:c r="F530" s="7">
        <s:f>'자료구성'!$B$2+TIME(INT($C$2/10000),INT(MOD($C$2,10000)/100),MOD($C$2,100))+(ROW()-ROW($C$2))/86400</s:f>
        <s:v>46127.61582175926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143759</s:v>
      </s:c>
      <s:c r="D531" s="0" t="n">
        <s:v>603</s:v>
      </s:c>
      <s:c r="F531" s="7">
        <s:f>'자료구성'!$B$2+TIME(INT($C$2/10000),INT(MOD($C$2,10000)/100),MOD($C$2,100))+(ROW()-ROW($C$2))/86400</s:f>
        <s:v>46127.61583333334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143759</s:v>
      </s:c>
      <s:c r="D532" s="0" t="n">
        <s:v>605</s:v>
      </s:c>
      <s:c r="F532" s="7">
        <s:f>'자료구성'!$B$2+TIME(INT($C$2/10000),INT(MOD($C$2,10000)/100),MOD($C$2,100))+(ROW()-ROW($C$2))/86400</s:f>
        <s:v>46127.61584490741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143759</s:v>
      </s:c>
      <s:c r="D533" s="0" t="n">
        <s:v>605</s:v>
      </s:c>
      <s:c r="F533" s="7">
        <s:f>'자료구성'!$B$2+TIME(INT($C$2/10000),INT(MOD($C$2,10000)/100),MOD($C$2,100))+(ROW()-ROW($C$2))/86400</s:f>
        <s:v>46127.61585648148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143759</s:v>
      </s:c>
      <s:c r="D534" s="0" t="n">
        <s:v>614</s:v>
      </s:c>
      <s:c r="F534" s="7">
        <s:f>'자료구성'!$B$2+TIME(INT($C$2/10000),INT(MOD($C$2,10000)/100),MOD($C$2,100))+(ROW()-ROW($C$2))/86400</s:f>
        <s:v>46127.61586805555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143759</s:v>
      </s:c>
      <s:c r="D535" s="0" t="n">
        <s:v>628</s:v>
      </s:c>
      <s:c r="F535" s="7">
        <s:f>'자료구성'!$B$2+TIME(INT($C$2/10000),INT(MOD($C$2,10000)/100),MOD($C$2,100))+(ROW()-ROW($C$2))/86400</s:f>
        <s:v>46127.61587962963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143759</s:v>
      </s:c>
      <s:c r="D536" s="0" t="n">
        <s:v>633</s:v>
      </s:c>
      <s:c r="F536" s="7">
        <s:f>'자료구성'!$B$2+TIME(INT($C$2/10000),INT(MOD($C$2,10000)/100),MOD($C$2,100))+(ROW()-ROW($C$2))/86400</s:f>
        <s:v>46127.615891203706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143759</s:v>
      </s:c>
      <s:c r="D537" s="0" t="n">
        <s:v>633</s:v>
      </s:c>
      <s:c r="F537" s="7">
        <s:f>'자료구성'!$B$2+TIME(INT($C$2/10000),INT(MOD($C$2,10000)/100),MOD($C$2,100))+(ROW()-ROW($C$2))/86400</s:f>
        <s:v>46127.615902777776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143759</s:v>
      </s:c>
      <s:c r="D538" s="0" t="n">
        <s:v>612</s:v>
      </s:c>
      <s:c r="F538" s="7">
        <s:f>'자료구성'!$B$2+TIME(INT($C$2/10000),INT(MOD($C$2,10000)/100),MOD($C$2,100))+(ROW()-ROW($C$2))/86400</s:f>
        <s:v>46127.61591435185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143759</s:v>
      </s:c>
      <s:c r="D539" s="0" t="n">
        <s:v>549</s:v>
      </s:c>
      <s:c r="F539" s="7">
        <s:f>'자료구성'!$B$2+TIME(INT($C$2/10000),INT(MOD($C$2,10000)/100),MOD($C$2,100))+(ROW()-ROW($C$2))/86400</s:f>
        <s:v>46127.61592592593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143759</s:v>
      </s:c>
      <s:c r="D540" s="0" t="n">
        <s:v>494</s:v>
      </s:c>
      <s:c r="F540" s="7">
        <s:f>'자료구성'!$B$2+TIME(INT($C$2/10000),INT(MOD($C$2,10000)/100),MOD($C$2,100))+(ROW()-ROW($C$2))/86400</s:f>
        <s:v>46127.6159375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143759</s:v>
      </s:c>
      <s:c r="D541" s="0" t="n">
        <s:v>443</s:v>
      </s:c>
      <s:c r="F541" s="7">
        <s:f>'자료구성'!$B$2+TIME(INT($C$2/10000),INT(MOD($C$2,10000)/100),MOD($C$2,100))+(ROW()-ROW($C$2))/86400</s:f>
        <s:v>46127.615949074076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143759</s:v>
      </s:c>
      <s:c r="D542" s="0" t="n">
        <s:v>413</s:v>
      </s:c>
      <s:c r="F542" s="7">
        <s:f>'자료구성'!$B$2+TIME(INT($C$2/10000),INT(MOD($C$2,10000)/100),MOD($C$2,100))+(ROW()-ROW($C$2))/86400</s:f>
        <s:v>46127.615960648145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143759</s:v>
      </s:c>
      <s:c r="D543" s="0" t="n">
        <s:v>388</s:v>
      </s:c>
      <s:c r="F543" s="7">
        <s:f>'자료구성'!$B$2+TIME(INT($C$2/10000),INT(MOD($C$2,10000)/100),MOD($C$2,100))+(ROW()-ROW($C$2))/86400</s:f>
        <s:v>46127.61597222222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143759</s:v>
      </s:c>
      <s:c r="D544" s="0" t="n">
        <s:v>342</s:v>
      </s:c>
      <s:c r="F544" s="7">
        <s:f>'자료구성'!$B$2+TIME(INT($C$2/10000),INT(MOD($C$2,10000)/100),MOD($C$2,100))+(ROW()-ROW($C$2))/86400</s:f>
        <s:v>46127.6159837963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143759</s:v>
      </s:c>
      <s:c r="D545" s="0" t="n">
        <s:v>326</s:v>
      </s:c>
      <s:c r="F545" s="7">
        <s:f>'자료구성'!$B$2+TIME(INT($C$2/10000),INT(MOD($C$2,10000)/100),MOD($C$2,100))+(ROW()-ROW($C$2))/86400</s:f>
        <s:v>46127.61599537037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143759</s:v>
      </s:c>
      <s:c r="D546" s="0" t="n">
        <s:v>308</s:v>
      </s:c>
      <s:c r="F546" s="7">
        <s:f>'자료구성'!$B$2+TIME(INT($C$2/10000),INT(MOD($C$2,10000)/100),MOD($C$2,100))+(ROW()-ROW($C$2))/86400</s:f>
        <s:v>46127.616006944445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143759</s:v>
      </s:c>
      <s:c r="D547" s="0" t="n">
        <s:v>300</s:v>
      </s:c>
      <s:c r="F547" s="7">
        <s:f>'자료구성'!$B$2+TIME(INT($C$2/10000),INT(MOD($C$2,10000)/100),MOD($C$2,100))+(ROW()-ROW($C$2))/86400</s:f>
        <s:v>46127.61601851852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143759</s:v>
      </s:c>
      <s:c r="D548" s="0" t="n">
        <s:v>298</s:v>
      </s:c>
      <s:c r="F548" s="7">
        <s:f>'자료구성'!$B$2+TIME(INT($C$2/10000),INT(MOD($C$2,10000)/100),MOD($C$2,100))+(ROW()-ROW($C$2))/86400</s:f>
        <s:v>46127.61603009259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143759</s:v>
      </s:c>
      <s:c r="D549" s="0" t="n">
        <s:v>305</s:v>
      </s:c>
      <s:c r="F549" s="7">
        <s:f>'자료구성'!$B$2+TIME(INT($C$2/10000),INT(MOD($C$2,10000)/100),MOD($C$2,100))+(ROW()-ROW($C$2))/86400</s:f>
        <s:v>46127.61604166667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143759</s:v>
      </s:c>
      <s:c r="D550" s="0" t="n">
        <s:v>286</s:v>
      </s:c>
      <s:c r="F550" s="7">
        <s:f>'자료구성'!$B$2+TIME(INT($C$2/10000),INT(MOD($C$2,10000)/100),MOD($C$2,100))+(ROW()-ROW($C$2))/86400</s:f>
        <s:v>46127.61605324074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143759</s:v>
      </s:c>
      <s:c r="D551" s="0" t="n">
        <s:v>269</s:v>
      </s:c>
      <s:c r="F551" s="7">
        <s:f>'자료구성'!$B$2+TIME(INT($C$2/10000),INT(MOD($C$2,10000)/100),MOD($C$2,100))+(ROW()-ROW($C$2))/86400</s:f>
        <s:v>46127.616064814814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143759</s:v>
      </s:c>
      <s:c r="D552" s="0" t="n">
        <s:v>262</s:v>
      </s:c>
      <s:c r="F552" s="7">
        <s:f>'자료구성'!$B$2+TIME(INT($C$2/10000),INT(MOD($C$2,10000)/100),MOD($C$2,100))+(ROW()-ROW($C$2))/86400</s:f>
        <s:v>46127.61607638889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143759</s:v>
      </s:c>
      <s:c r="D553" s="0" t="n">
        <s:v>237</s:v>
      </s:c>
      <s:c r="F553" s="7">
        <s:f>'자료구성'!$B$2+TIME(INT($C$2/10000),INT(MOD($C$2,10000)/100),MOD($C$2,100))+(ROW()-ROW($C$2))/86400</s:f>
        <s:v>46127.61608796296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143759</s:v>
      </s:c>
      <s:c r="D554" s="0" t="n">
        <s:v>224</s:v>
      </s:c>
      <s:c r="F554" s="7">
        <s:f>'자료구성'!$B$2+TIME(INT($C$2/10000),INT(MOD($C$2,10000)/100),MOD($C$2,100))+(ROW()-ROW($C$2))/86400</s:f>
        <s:v>46127.61609953704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143759</s:v>
      </s:c>
      <s:c r="D555" s="0" t="n">
        <s:v>235</s:v>
      </s:c>
      <s:c r="F555" s="7">
        <s:f>'자료구성'!$B$2+TIME(INT($C$2/10000),INT(MOD($C$2,10000)/100),MOD($C$2,100))+(ROW()-ROW($C$2))/86400</s:f>
        <s:v>46127.616111111114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143759</s:v>
      </s:c>
      <s:c r="D556" s="0" t="n">
        <s:v>257</s:v>
      </s:c>
      <s:c r="F556" s="7">
        <s:f>'자료구성'!$B$2+TIME(INT($C$2/10000),INT(MOD($C$2,10000)/100),MOD($C$2,100))+(ROW()-ROW($C$2))/86400</s:f>
        <s:v>46127.616122685184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143759</s:v>
      </s:c>
      <s:c r="D557" s="0" t="n">
        <s:v>257</s:v>
      </s:c>
      <s:c r="F557" s="7">
        <s:f>'자료구성'!$B$2+TIME(INT($C$2/10000),INT(MOD($C$2,10000)/100),MOD($C$2,100))+(ROW()-ROW($C$2))/86400</s:f>
        <s:v>46127.61613425926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143759</s:v>
      </s:c>
      <s:c r="D558" s="0" t="n">
        <s:v>248</s:v>
      </s:c>
      <s:c r="F558" s="7">
        <s:f>'자료구성'!$B$2+TIME(INT($C$2/10000),INT(MOD($C$2,10000)/100),MOD($C$2,100))+(ROW()-ROW($C$2))/86400</s:f>
        <s:v>46127.61614583333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143759</s:v>
      </s:c>
      <s:c r="D559" s="0" t="n">
        <s:v>278</s:v>
      </s:c>
      <s:c r="F559" s="7">
        <s:f>'자료구성'!$B$2+TIME(INT($C$2/10000),INT(MOD($C$2,10000)/100),MOD($C$2,100))+(ROW()-ROW($C$2))/86400</s:f>
        <s:v>46127.61615740741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143759</s:v>
      </s:c>
      <s:c r="D560" s="0" t="n">
        <s:v>326</s:v>
      </s:c>
      <s:c r="F560" s="7">
        <s:f>'자료구성'!$B$2+TIME(INT($C$2/10000),INT(MOD($C$2,10000)/100),MOD($C$2,100))+(ROW()-ROW($C$2))/86400</s:f>
        <s:v>46127.61616898148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143759</s:v>
      </s:c>
      <s:c r="D561" s="0" t="n">
        <s:v>357</s:v>
      </s:c>
      <s:c r="F561" s="7">
        <s:f>'자료구성'!$B$2+TIME(INT($C$2/10000),INT(MOD($C$2,10000)/100),MOD($C$2,100))+(ROW()-ROW($C$2))/86400</s:f>
        <s:v>46127.61618055555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143759</s:v>
      </s:c>
      <s:c r="D562" s="0" t="n">
        <s:v>396</s:v>
      </s:c>
      <s:c r="F562" s="7">
        <s:f>'자료구성'!$B$2+TIME(INT($C$2/10000),INT(MOD($C$2,10000)/100),MOD($C$2,100))+(ROW()-ROW($C$2))/86400</s:f>
        <s:v>46127.61619212963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143759</s:v>
      </s:c>
      <s:c r="D563" s="0" t="n">
        <s:v>428</s:v>
      </s:c>
      <s:c r="F563" s="7">
        <s:f>'자료구성'!$B$2+TIME(INT($C$2/10000),INT(MOD($C$2,10000)/100),MOD($C$2,100))+(ROW()-ROW($C$2))/86400</s:f>
        <s:v>46127.61620370371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143759</s:v>
      </s:c>
      <s:c r="D564" s="0" t="n">
        <s:v>423</s:v>
      </s:c>
      <s:c r="F564" s="7">
        <s:f>'자료구성'!$B$2+TIME(INT($C$2/10000),INT(MOD($C$2,10000)/100),MOD($C$2,100))+(ROW()-ROW($C$2))/86400</s:f>
        <s:v>46127.616215277776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143759</s:v>
      </s:c>
      <s:c r="D565" s="0" t="n">
        <s:v>422</s:v>
      </s:c>
      <s:c r="F565" s="7">
        <s:f>'자료구성'!$B$2+TIME(INT($C$2/10000),INT(MOD($C$2,10000)/100),MOD($C$2,100))+(ROW()-ROW($C$2))/86400</s:f>
        <s:v>46127.61622685185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143759</s:v>
      </s:c>
      <s:c r="D566" s="0" t="n">
        <s:v>462</s:v>
      </s:c>
      <s:c r="F566" s="7">
        <s:f>'자료구성'!$B$2+TIME(INT($C$2/10000),INT(MOD($C$2,10000)/100),MOD($C$2,100))+(ROW()-ROW($C$2))/86400</s:f>
        <s:v>46127.61623842592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143759</s:v>
      </s:c>
      <s:c r="D567" s="0" t="n">
        <s:v>470</s:v>
      </s:c>
      <s:c r="F567" s="7">
        <s:f>'자료구성'!$B$2+TIME(INT($C$2/10000),INT(MOD($C$2,10000)/100),MOD($C$2,100))+(ROW()-ROW($C$2))/86400</s:f>
        <s:v>46127.61625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143759</s:v>
      </s:c>
      <s:c r="D568" s="0" t="n">
        <s:v>485</s:v>
      </s:c>
      <s:c r="F568" s="7">
        <s:f>'자료구성'!$B$2+TIME(INT($C$2/10000),INT(MOD($C$2,10000)/100),MOD($C$2,100))+(ROW()-ROW($C$2))/86400</s:f>
        <s:v>46127.616261574076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143759</s:v>
      </s:c>
      <s:c r="D569" s="0" t="n">
        <s:v>497</s:v>
      </s:c>
      <s:c r="F569" s="7">
        <s:f>'자료구성'!$B$2+TIME(INT($C$2/10000),INT(MOD($C$2,10000)/100),MOD($C$2,100))+(ROW()-ROW($C$2))/86400</s:f>
        <s:v>46127.616273148145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143759</s:v>
      </s:c>
      <s:c r="D570" s="0" t="n">
        <s:v>514</s:v>
      </s:c>
      <s:c r="F570" s="7">
        <s:f>'자료구성'!$B$2+TIME(INT($C$2/10000),INT(MOD($C$2,10000)/100),MOD($C$2,100))+(ROW()-ROW($C$2))/86400</s:f>
        <s:v>46127.61628472222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143759</s:v>
      </s:c>
      <s:c r="D571" s="0" t="n">
        <s:v>550</s:v>
      </s:c>
      <s:c r="F571" s="7">
        <s:f>'자료구성'!$B$2+TIME(INT($C$2/10000),INT(MOD($C$2,10000)/100),MOD($C$2,100))+(ROW()-ROW($C$2))/86400</s:f>
        <s:v>46127.6162962963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143759</s:v>
      </s:c>
      <s:c r="D572" s="0" t="n">
        <s:v>560</s:v>
      </s:c>
      <s:c r="F572" s="7">
        <s:f>'자료구성'!$B$2+TIME(INT($C$2/10000),INT(MOD($C$2,10000)/100),MOD($C$2,100))+(ROW()-ROW($C$2))/86400</s:f>
        <s:v>46127.61630787037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143759</s:v>
      </s:c>
      <s:c r="D573" s="0" t="n">
        <s:v>541</s:v>
      </s:c>
      <s:c r="F573" s="7">
        <s:f>'자료구성'!$B$2+TIME(INT($C$2/10000),INT(MOD($C$2,10000)/100),MOD($C$2,100))+(ROW()-ROW($C$2))/86400</s:f>
        <s:v>46127.616319444445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143759</s:v>
      </s:c>
      <s:c r="D574" s="0" t="n">
        <s:v>542</s:v>
      </s:c>
      <s:c r="F574" s="7">
        <s:f>'자료구성'!$B$2+TIME(INT($C$2/10000),INT(MOD($C$2,10000)/100),MOD($C$2,100))+(ROW()-ROW($C$2))/86400</s:f>
        <s:v>46127.61633101852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143759</s:v>
      </s:c>
      <s:c r="D575" s="0" t="n">
        <s:v>558</s:v>
      </s:c>
      <s:c r="F575" s="7">
        <s:f>'자료구성'!$B$2+TIME(INT($C$2/10000),INT(MOD($C$2,10000)/100),MOD($C$2,100))+(ROW()-ROW($C$2))/86400</s:f>
        <s:v>46127.61634259259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143759</s:v>
      </s:c>
      <s:c r="D576" s="0" t="n">
        <s:v>559</s:v>
      </s:c>
      <s:c r="F576" s="7">
        <s:f>'자료구성'!$B$2+TIME(INT($C$2/10000),INT(MOD($C$2,10000)/100),MOD($C$2,100))+(ROW()-ROW($C$2))/86400</s:f>
        <s:v>46127.61635416667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143759</s:v>
      </s:c>
      <s:c r="D577" s="0" t="n">
        <s:v>575</s:v>
      </s:c>
      <s:c r="F577" s="7">
        <s:f>'자료구성'!$B$2+TIME(INT($C$2/10000),INT(MOD($C$2,10000)/100),MOD($C$2,100))+(ROW()-ROW($C$2))/86400</s:f>
        <s:v>46127.61636574074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143759</s:v>
      </s:c>
      <s:c r="D578" s="0" t="n">
        <s:v>605</s:v>
      </s:c>
      <s:c r="F578" s="7">
        <s:f>'자료구성'!$B$2+TIME(INT($C$2/10000),INT(MOD($C$2,10000)/100),MOD($C$2,100))+(ROW()-ROW($C$2))/86400</s:f>
        <s:v>46127.616377314815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143759</s:v>
      </s:c>
      <s:c r="D579" s="0" t="n">
        <s:v>622</s:v>
      </s:c>
      <s:c r="F579" s="7">
        <s:f>'자료구성'!$B$2+TIME(INT($C$2/10000),INT(MOD($C$2,10000)/100),MOD($C$2,100))+(ROW()-ROW($C$2))/86400</s:f>
        <s:v>46127.61638888889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143759</s:v>
      </s:c>
      <s:c r="D580" s="0" t="n">
        <s:v>615</s:v>
      </s:c>
      <s:c r="F580" s="7">
        <s:f>'자료구성'!$B$2+TIME(INT($C$2/10000),INT(MOD($C$2,10000)/100),MOD($C$2,100))+(ROW()-ROW($C$2))/86400</s:f>
        <s:v>46127.61640046296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143759</s:v>
      </s:c>
      <s:c r="D581" s="0" t="n">
        <s:v>609</s:v>
      </s:c>
      <s:c r="F581" s="7">
        <s:f>'자료구성'!$B$2+TIME(INT($C$2/10000),INT(MOD($C$2,10000)/100),MOD($C$2,100))+(ROW()-ROW($C$2))/86400</s:f>
        <s:v>46127.61641203704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143759</s:v>
      </s:c>
      <s:c r="D582" s="0" t="n">
        <s:v>609</s:v>
      </s:c>
      <s:c r="F582" s="7">
        <s:f>'자료구성'!$B$2+TIME(INT($C$2/10000),INT(MOD($C$2,10000)/100),MOD($C$2,100))+(ROW()-ROW($C$2))/86400</s:f>
        <s:v>46127.616423611114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143759</s:v>
      </s:c>
      <s:c r="D583" s="0" t="n">
        <s:v>603</s:v>
      </s:c>
      <s:c r="F583" s="7">
        <s:f>'자료구성'!$B$2+TIME(INT($C$2/10000),INT(MOD($C$2,10000)/100),MOD($C$2,100))+(ROW()-ROW($C$2))/86400</s:f>
        <s:v>46127.616435185184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143759</s:v>
      </s:c>
      <s:c r="D584" s="0" t="n">
        <s:v>602</s:v>
      </s:c>
      <s:c r="F584" s="7">
        <s:f>'자료구성'!$B$2+TIME(INT($C$2/10000),INT(MOD($C$2,10000)/100),MOD($C$2,100))+(ROW()-ROW($C$2))/86400</s:f>
        <s:v>46127.61644675926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143759</s:v>
      </s:c>
      <s:c r="D585" s="0" t="n">
        <s:v>589</s:v>
      </s:c>
      <s:c r="F585" s="7">
        <s:f>'자료구성'!$B$2+TIME(INT($C$2/10000),INT(MOD($C$2,10000)/100),MOD($C$2,100))+(ROW()-ROW($C$2))/86400</s:f>
        <s:v>46127.61645833333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143759</s:v>
      </s:c>
      <s:c r="D586" s="0" t="n">
        <s:v>585</s:v>
      </s:c>
      <s:c r="F586" s="7">
        <s:f>'자료구성'!$B$2+TIME(INT($C$2/10000),INT(MOD($C$2,10000)/100),MOD($C$2,100))+(ROW()-ROW($C$2))/86400</s:f>
        <s:v>46127.61646990741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143759</s:v>
      </s:c>
      <s:c r="D587" s="0" t="n">
        <s:v>599</s:v>
      </s:c>
      <s:c r="F587" s="7">
        <s:f>'자료구성'!$B$2+TIME(INT($C$2/10000),INT(MOD($C$2,10000)/100),MOD($C$2,100))+(ROW()-ROW($C$2))/86400</s:f>
        <s:v>46127.616481481484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143759</s:v>
      </s:c>
      <s:c r="D588" s="0" t="n">
        <s:v>611</s:v>
      </s:c>
      <s:c r="F588" s="7">
        <s:f>'자료구성'!$B$2+TIME(INT($C$2/10000),INT(MOD($C$2,10000)/100),MOD($C$2,100))+(ROW()-ROW($C$2))/86400</s:f>
        <s:v>46127.61649305555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143759</s:v>
      </s:c>
      <s:c r="D589" s="0" t="n">
        <s:v>617</s:v>
      </s:c>
      <s:c r="F589" s="7">
        <s:f>'자료구성'!$B$2+TIME(INT($C$2/10000),INT(MOD($C$2,10000)/100),MOD($C$2,100))+(ROW()-ROW($C$2))/86400</s:f>
        <s:v>46127.61650462963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143759</s:v>
      </s:c>
      <s:c r="D590" s="0" t="n">
        <s:v>611</s:v>
      </s:c>
      <s:c r="F590" s="7">
        <s:f>'자료구성'!$B$2+TIME(INT($C$2/10000),INT(MOD($C$2,10000)/100),MOD($C$2,100))+(ROW()-ROW($C$2))/86400</s:f>
        <s:v>46127.61651620371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143759</s:v>
      </s:c>
      <s:c r="D591" s="0" t="n">
        <s:v>605</s:v>
      </s:c>
      <s:c r="F591" s="7">
        <s:f>'자료구성'!$B$2+TIME(INT($C$2/10000),INT(MOD($C$2,10000)/100),MOD($C$2,100))+(ROW()-ROW($C$2))/86400</s:f>
        <s:v>46127.616527777776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143759</s:v>
      </s:c>
      <s:c r="D592" s="0" t="n">
        <s:v>598</s:v>
      </s:c>
      <s:c r="F592" s="7">
        <s:f>'자료구성'!$B$2+TIME(INT($C$2/10000),INT(MOD($C$2,10000)/100),MOD($C$2,100))+(ROW()-ROW($C$2))/86400</s:f>
        <s:v>46127.61653935185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143759</s:v>
      </s:c>
      <s:c r="D593" s="0" t="n">
        <s:v>602</s:v>
      </s:c>
      <s:c r="F593" s="7">
        <s:f>'자료구성'!$B$2+TIME(INT($C$2/10000),INT(MOD($C$2,10000)/100),MOD($C$2,100))+(ROW()-ROW($C$2))/86400</s:f>
        <s:v>46127.61655092592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143759</s:v>
      </s:c>
      <s:c r="D594" s="0" t="n">
        <s:v>620</s:v>
      </s:c>
      <s:c r="F594" s="7">
        <s:f>'자료구성'!$B$2+TIME(INT($C$2/10000),INT(MOD($C$2,10000)/100),MOD($C$2,100))+(ROW()-ROW($C$2))/86400</s:f>
        <s:v>46127.6165625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143759</s:v>
      </s:c>
      <s:c r="D595" s="0" t="n">
        <s:v>629</s:v>
      </s:c>
      <s:c r="F595" s="7">
        <s:f>'자료구성'!$B$2+TIME(INT($C$2/10000),INT(MOD($C$2,10000)/100),MOD($C$2,100))+(ROW()-ROW($C$2))/86400</s:f>
        <s:v>46127.616574074076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143759</s:v>
      </s:c>
      <s:c r="D596" s="0" t="n">
        <s:v>624</s:v>
      </s:c>
      <s:c r="F596" s="7">
        <s:f>'자료구성'!$B$2+TIME(INT($C$2/10000),INT(MOD($C$2,10000)/100),MOD($C$2,100))+(ROW()-ROW($C$2))/86400</s:f>
        <s:v>46127.616585648146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143759</s:v>
      </s:c>
      <s:c r="D597" s="0" t="n">
        <s:v>614</s:v>
      </s:c>
      <s:c r="F597" s="7">
        <s:f>'자료구성'!$B$2+TIME(INT($C$2/10000),INT(MOD($C$2,10000)/100),MOD($C$2,100))+(ROW()-ROW($C$2))/86400</s:f>
        <s:v>46127.61659722222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143759</s:v>
      </s:c>
      <s:c r="D598" s="0" t="n">
        <s:v>610</s:v>
      </s:c>
      <s:c r="F598" s="7">
        <s:f>'자료구성'!$B$2+TIME(INT($C$2/10000),INT(MOD($C$2,10000)/100),MOD($C$2,100))+(ROW()-ROW($C$2))/86400</s:f>
        <s:v>46127.6166087963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143759</s:v>
      </s:c>
      <s:c r="D599" s="0" t="n">
        <s:v>607</s:v>
      </s:c>
      <s:c r="F599" s="7">
        <s:f>'자료구성'!$B$2+TIME(INT($C$2/10000),INT(MOD($C$2,10000)/100),MOD($C$2,100))+(ROW()-ROW($C$2))/86400</s:f>
        <s:v>46127.61662037037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143759</s:v>
      </s:c>
      <s:c r="D600" s="0" t="n">
        <s:v>600</s:v>
      </s:c>
      <s:c r="F600" s="7">
        <s:f>'자료구성'!$B$2+TIME(INT($C$2/10000),INT(MOD($C$2,10000)/100),MOD($C$2,100))+(ROW()-ROW($C$2))/86400</s:f>
        <s:v>46127.616631944446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143759</s:v>
      </s:c>
      <s:c r="D601" s="0" t="n">
        <s:v>600</s:v>
      </s:c>
      <s:c r="F601" s="7">
        <s:f>'자료구성'!$B$2+TIME(INT($C$2/10000),INT(MOD($C$2,10000)/100),MOD($C$2,100))+(ROW()-ROW($C$2))/86400</s:f>
        <s:v>46127.616643518515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143759</s:v>
      </s:c>
      <s:c r="D602" s="0" t="n">
        <s:v>599</s:v>
      </s:c>
      <s:c r="F602" s="7">
        <s:f>'자료구성'!$B$2+TIME(INT($C$2/10000),INT(MOD($C$2,10000)/100),MOD($C$2,100))+(ROW()-ROW($C$2))/86400</s:f>
        <s:v>46127.61665509259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143759</s:v>
      </s:c>
      <s:c r="D603" s="0" t="n">
        <s:v>602</s:v>
      </s:c>
      <s:c r="F603" s="7">
        <s:f>'자료구성'!$B$2+TIME(INT($C$2/10000),INT(MOD($C$2,10000)/100),MOD($C$2,100))+(ROW()-ROW($C$2))/86400</s:f>
        <s:v>46127.61666666667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143759</s:v>
      </s:c>
      <s:c r="D604" s="0" t="n">
        <s:v>608</s:v>
      </s:c>
      <s:c r="F604" s="7">
        <s:f>'자료구성'!$B$2+TIME(INT($C$2/10000),INT(MOD($C$2,10000)/100),MOD($C$2,100))+(ROW()-ROW($C$2))/86400</s:f>
        <s:v>46127.61667824074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143759</s:v>
      </s:c>
      <s:c r="D605" s="0" t="n">
        <s:v>611</s:v>
      </s:c>
      <s:c r="F605" s="7">
        <s:f>'자료구성'!$B$2+TIME(INT($C$2/10000),INT(MOD($C$2,10000)/100),MOD($C$2,100))+(ROW()-ROW($C$2))/86400</s:f>
        <s:v>46127.616689814815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143759</s:v>
      </s:c>
      <s:c r="D606" s="0" t="n">
        <s:v>613</s:v>
      </s:c>
      <s:c r="F606" s="7">
        <s:f>'자료구성'!$B$2+TIME(INT($C$2/10000),INT(MOD($C$2,10000)/100),MOD($C$2,100))+(ROW()-ROW($C$2))/86400</s:f>
        <s:v>46127.61670138889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143759</s:v>
      </s:c>
      <s:c r="D607" s="0" t="n">
        <s:v>615</s:v>
      </s:c>
      <s:c r="F607" s="7">
        <s:f>'자료구성'!$B$2+TIME(INT($C$2/10000),INT(MOD($C$2,10000)/100),MOD($C$2,100))+(ROW()-ROW($C$2))/86400</s:f>
        <s:v>46127.61671296296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143759</s:v>
      </s:c>
      <s:c r="D608" s="0" t="n">
        <s:v>612</s:v>
      </s:c>
      <s:c r="F608" s="7">
        <s:f>'자료구성'!$B$2+TIME(INT($C$2/10000),INT(MOD($C$2,10000)/100),MOD($C$2,100))+(ROW()-ROW($C$2))/86400</s:f>
        <s:v>46127.61672453704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143759</s:v>
      </s:c>
      <s:c r="D609" s="0" t="n">
        <s:v>613</s:v>
      </s:c>
      <s:c r="F609" s="7">
        <s:f>'자료구성'!$B$2+TIME(INT($C$2/10000),INT(MOD($C$2,10000)/100),MOD($C$2,100))+(ROW()-ROW($C$2))/86400</s:f>
        <s:v>46127.616736111115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143759</s:v>
      </s:c>
      <s:c r="D610" s="0" t="n">
        <s:v>612</s:v>
      </s:c>
      <s:c r="F610" s="7">
        <s:f>'자료구성'!$B$2+TIME(INT($C$2/10000),INT(MOD($C$2,10000)/100),MOD($C$2,100))+(ROW()-ROW($C$2))/86400</s:f>
        <s:v>46127.616747685184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143759</s:v>
      </s:c>
      <s:c r="D611" s="0" t="n">
        <s:v>619</s:v>
      </s:c>
      <s:c r="F611" s="7">
        <s:f>'자료구성'!$B$2+TIME(INT($C$2/10000),INT(MOD($C$2,10000)/100),MOD($C$2,100))+(ROW()-ROW($C$2))/86400</s:f>
        <s:v>46127.61675925926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143759</s:v>
      </s:c>
      <s:c r="D612" s="0" t="n">
        <s:v>614</s:v>
      </s:c>
      <s:c r="F612" s="7">
        <s:f>'자료구성'!$B$2+TIME(INT($C$2/10000),INT(MOD($C$2,10000)/100),MOD($C$2,100))+(ROW()-ROW($C$2))/86400</s:f>
        <s:v>46127.61677083333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143759</s:v>
      </s:c>
      <s:c r="D613" s="0" t="n">
        <s:v>615</s:v>
      </s:c>
      <s:c r="F613" s="7">
        <s:f>'자료구성'!$B$2+TIME(INT($C$2/10000),INT(MOD($C$2,10000)/100),MOD($C$2,100))+(ROW()-ROW($C$2))/86400</s:f>
        <s:v>46127.61678240741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143759</s:v>
      </s:c>
      <s:c r="D614" s="0" t="n">
        <s:v>643</s:v>
      </s:c>
      <s:c r="F614" s="7">
        <s:f>'자료구성'!$B$2+TIME(INT($C$2/10000),INT(MOD($C$2,10000)/100),MOD($C$2,100))+(ROW()-ROW($C$2))/86400</s:f>
        <s:v>46127.616793981484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143759</s:v>
      </s:c>
      <s:c r="D615" s="0" t="n">
        <s:v>668</s:v>
      </s:c>
      <s:c r="F615" s="7">
        <s:f>'자료구성'!$B$2+TIME(INT($C$2/10000),INT(MOD($C$2,10000)/100),MOD($C$2,100))+(ROW()-ROW($C$2))/86400</s:f>
        <s:v>46127.61680555555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143759</s:v>
      </s:c>
      <s:c r="D616" s="0" t="n">
        <s:v>695</s:v>
      </s:c>
      <s:c r="F616" s="7">
        <s:f>'자료구성'!$B$2+TIME(INT($C$2/10000),INT(MOD($C$2,10000)/100),MOD($C$2,100))+(ROW()-ROW($C$2))/86400</s:f>
        <s:v>46127.61681712963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143759</s:v>
      </s:c>
      <s:c r="D617" s="0" t="n">
        <s:v>736</s:v>
      </s:c>
      <s:c r="F617" s="7">
        <s:f>'자료구성'!$B$2+TIME(INT($C$2/10000),INT(MOD($C$2,10000)/100),MOD($C$2,100))+(ROW()-ROW($C$2))/86400</s:f>
        <s:v>46127.61682870371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143759</s:v>
      </s:c>
      <s:c r="D618" s="0" t="n">
        <s:v>767</s:v>
      </s:c>
      <s:c r="F618" s="7">
        <s:f>'자료구성'!$B$2+TIME(INT($C$2/10000),INT(MOD($C$2,10000)/100),MOD($C$2,100))+(ROW()-ROW($C$2))/86400</s:f>
        <s:v>46127.61684027778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143759</s:v>
      </s:c>
      <s:c r="D619" s="0" t="n">
        <s:v>777</s:v>
      </s:c>
      <s:c r="F619" s="7">
        <s:f>'자료구성'!$B$2+TIME(INT($C$2/10000),INT(MOD($C$2,10000)/100),MOD($C$2,100))+(ROW()-ROW($C$2))/86400</s:f>
        <s:v>46127.61685185185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143759</s:v>
      </s:c>
      <s:c r="D620" s="0" t="n">
        <s:v>815</s:v>
      </s:c>
      <s:c r="F620" s="7">
        <s:f>'자료구성'!$B$2+TIME(INT($C$2/10000),INT(MOD($C$2,10000)/100),MOD($C$2,100))+(ROW()-ROW($C$2))/86400</s:f>
        <s:v>46127.61686342592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143759</s:v>
      </s:c>
      <s:c r="D621" s="0" t="n">
        <s:v>821</s:v>
      </s:c>
      <s:c r="F621" s="7">
        <s:f>'자료구성'!$B$2+TIME(INT($C$2/10000),INT(MOD($C$2,10000)/100),MOD($C$2,100))+(ROW()-ROW($C$2))/86400</s:f>
        <s:v>46127.616875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143759</s:v>
      </s:c>
      <s:c r="D622" s="0" t="n">
        <s:v>866</s:v>
      </s:c>
      <s:c r="F622" s="7">
        <s:f>'자료구성'!$B$2+TIME(INT($C$2/10000),INT(MOD($C$2,10000)/100),MOD($C$2,100))+(ROW()-ROW($C$2))/86400</s:f>
        <s:v>46127.61688657408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143759</s:v>
      </s:c>
      <s:c r="D623" s="0" t="n">
        <s:v>901</s:v>
      </s:c>
      <s:c r="F623" s="7">
        <s:f>'자료구성'!$B$2+TIME(INT($C$2/10000),INT(MOD($C$2,10000)/100),MOD($C$2,100))+(ROW()-ROW($C$2))/86400</s:f>
        <s:v>46127.616898148146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143759</s:v>
      </s:c>
      <s:c r="D624" s="0" t="n">
        <s:v>920</s:v>
      </s:c>
      <s:c r="F624" s="7">
        <s:f>'자료구성'!$B$2+TIME(INT($C$2/10000),INT(MOD($C$2,10000)/100),MOD($C$2,100))+(ROW()-ROW($C$2))/86400</s:f>
        <s:v>46127.61690972222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143759</s:v>
      </s:c>
      <s:c r="D625" s="0" t="n">
        <s:v>933</s:v>
      </s:c>
      <s:c r="F625" s="7">
        <s:f>'자료구성'!$B$2+TIME(INT($C$2/10000),INT(MOD($C$2,10000)/100),MOD($C$2,100))+(ROW()-ROW($C$2))/86400</s:f>
        <s:v>46127.6169212963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143759</s:v>
      </s:c>
      <s:c r="D626" s="0" t="n">
        <s:v>932</s:v>
      </s:c>
      <s:c r="F626" s="7">
        <s:f>'자료구성'!$B$2+TIME(INT($C$2/10000),INT(MOD($C$2,10000)/100),MOD($C$2,100))+(ROW()-ROW($C$2))/86400</s:f>
        <s:v>46127.61693287037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143759</s:v>
      </s:c>
      <s:c r="D627" s="0" t="n">
        <s:v>914</s:v>
      </s:c>
      <s:c r="F627" s="7">
        <s:f>'자료구성'!$B$2+TIME(INT($C$2/10000),INT(MOD($C$2,10000)/100),MOD($C$2,100))+(ROW()-ROW($C$2))/86400</s:f>
        <s:v>46127.616944444446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143759</s:v>
      </s:c>
      <s:c r="D628" s="0" t="n">
        <s:v>913</s:v>
      </s:c>
      <s:c r="F628" s="7">
        <s:f>'자료구성'!$B$2+TIME(INT($C$2/10000),INT(MOD($C$2,10000)/100),MOD($C$2,100))+(ROW()-ROW($C$2))/86400</s:f>
        <s:v>46127.616956018515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143759</s:v>
      </s:c>
      <s:c r="D629" s="0" t="n">
        <s:v>903</s:v>
      </s:c>
      <s:c r="F629" s="7">
        <s:f>'자료구성'!$B$2+TIME(INT($C$2/10000),INT(MOD($C$2,10000)/100),MOD($C$2,100))+(ROW()-ROW($C$2))/86400</s:f>
        <s:v>46127.61696759259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143759</s:v>
      </s:c>
      <s:c r="D630" s="0" t="n">
        <s:v>910</s:v>
      </s:c>
      <s:c r="F630" s="7">
        <s:f>'자료구성'!$B$2+TIME(INT($C$2/10000),INT(MOD($C$2,10000)/100),MOD($C$2,100))+(ROW()-ROW($C$2))/86400</s:f>
        <s:v>46127.61697916667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143759</s:v>
      </s:c>
      <s:c r="D631" s="0" t="n">
        <s:v>900</s:v>
      </s:c>
      <s:c r="F631" s="7">
        <s:f>'자료구성'!$B$2+TIME(INT($C$2/10000),INT(MOD($C$2,10000)/100),MOD($C$2,100))+(ROW()-ROW($C$2))/86400</s:f>
        <s:v>46127.61699074074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143759</s:v>
      </s:c>
      <s:c r="D632" s="0" t="n">
        <s:v>897</s:v>
      </s:c>
      <s:c r="F632" s="7">
        <s:f>'자료구성'!$B$2+TIME(INT($C$2/10000),INT(MOD($C$2,10000)/100),MOD($C$2,100))+(ROW()-ROW($C$2))/86400</s:f>
        <s:v>46127.617002314815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143759</s:v>
      </s:c>
      <s:c r="D633" s="0" t="n">
        <s:v>904</s:v>
      </s:c>
      <s:c r="F633" s="7">
        <s:f>'자료구성'!$B$2+TIME(INT($C$2/10000),INT(MOD($C$2,10000)/100),MOD($C$2,100))+(ROW()-ROW($C$2))/86400</s:f>
        <s:v>46127.61701388889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143759</s:v>
      </s:c>
      <s:c r="D634" s="0" t="n">
        <s:v>894</s:v>
      </s:c>
      <s:c r="F634" s="7">
        <s:f>'자료구성'!$B$2+TIME(INT($C$2/10000),INT(MOD($C$2,10000)/100),MOD($C$2,100))+(ROW()-ROW($C$2))/86400</s:f>
        <s:v>46127.61702546296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143759</s:v>
      </s:c>
      <s:c r="D635" s="0" t="n">
        <s:v>871</s:v>
      </s:c>
      <s:c r="F635" s="7">
        <s:f>'자료구성'!$B$2+TIME(INT($C$2/10000),INT(MOD($C$2,10000)/100),MOD($C$2,100))+(ROW()-ROW($C$2))/86400</s:f>
        <s:v>46127.61703703704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143759</s:v>
      </s:c>
      <s:c r="D636" s="0" t="n">
        <s:v>820</s:v>
      </s:c>
      <s:c r="F636" s="7">
        <s:f>'자료구성'!$B$2+TIME(INT($C$2/10000),INT(MOD($C$2,10000)/100),MOD($C$2,100))+(ROW()-ROW($C$2))/86400</s:f>
        <s:v>46127.61704861111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143759</s:v>
      </s:c>
      <s:c r="D637" s="0" t="n">
        <s:v>786</s:v>
      </s:c>
      <s:c r="F637" s="7">
        <s:f>'자료구성'!$B$2+TIME(INT($C$2/10000),INT(MOD($C$2,10000)/100),MOD($C$2,100))+(ROW()-ROW($C$2))/86400</s:f>
        <s:v>46127.617060185185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143759</s:v>
      </s:c>
      <s:c r="D638" s="0" t="n">
        <s:v>751</s:v>
      </s:c>
      <s:c r="F638" s="7">
        <s:f>'자료구성'!$B$2+TIME(INT($C$2/10000),INT(MOD($C$2,10000)/100),MOD($C$2,100))+(ROW()-ROW($C$2))/86400</s:f>
        <s:v>46127.61707175926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143759</s:v>
      </s:c>
      <s:c r="D639" s="0" t="n">
        <s:v>718</s:v>
      </s:c>
      <s:c r="F639" s="7">
        <s:f>'자료구성'!$B$2+TIME(INT($C$2/10000),INT(MOD($C$2,10000)/100),MOD($C$2,100))+(ROW()-ROW($C$2))/86400</s:f>
        <s:v>46127.61708333333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143759</s:v>
      </s:c>
      <s:c r="D640" s="0" t="n">
        <s:v>695</s:v>
      </s:c>
      <s:c r="F640" s="7">
        <s:f>'자료구성'!$B$2+TIME(INT($C$2/10000),INT(MOD($C$2,10000)/100),MOD($C$2,100))+(ROW()-ROW($C$2))/86400</s:f>
        <s:v>46127.61709490741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143759</s:v>
      </s:c>
      <s:c r="D641" s="0" t="n">
        <s:v>670</s:v>
      </s:c>
      <s:c r="F641" s="7">
        <s:f>'자료구성'!$B$2+TIME(INT($C$2/10000),INT(MOD($C$2,10000)/100),MOD($C$2,100))+(ROW()-ROW($C$2))/86400</s:f>
        <s:v>46127.617106481484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143759</s:v>
      </s:c>
      <s:c r="D642" s="0" t="n">
        <s:v>652</s:v>
      </s:c>
      <s:c r="F642" s="7">
        <s:f>'자료구성'!$B$2+TIME(INT($C$2/10000),INT(MOD($C$2,10000)/100),MOD($C$2,100))+(ROW()-ROW($C$2))/86400</s:f>
        <s:v>46127.617118055554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143759</s:v>
      </s:c>
      <s:c r="D643" s="0" t="n">
        <s:v>641</s:v>
      </s:c>
      <s:c r="F643" s="7">
        <s:f>'자료구성'!$B$2+TIME(INT($C$2/10000),INT(MOD($C$2,10000)/100),MOD($C$2,100))+(ROW()-ROW($C$2))/86400</s:f>
        <s:v>46127.61712962963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143759</s:v>
      </s:c>
      <s:c r="D644" s="0" t="n">
        <s:v>634</s:v>
      </s:c>
      <s:c r="F644" s="7">
        <s:f>'자료구성'!$B$2+TIME(INT($C$2/10000),INT(MOD($C$2,10000)/100),MOD($C$2,100))+(ROW()-ROW($C$2))/86400</s:f>
        <s:v>46127.6171412037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143759</s:v>
      </s:c>
      <s:c r="D645" s="0" t="n">
        <s:v>614</s:v>
      </s:c>
      <s:c r="F645" s="7">
        <s:f>'자료구성'!$B$2+TIME(INT($C$2/10000),INT(MOD($C$2,10000)/100),MOD($C$2,100))+(ROW()-ROW($C$2))/86400</s:f>
        <s:v>46127.61715277778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143759</s:v>
      </s:c>
      <s:c r="D646" s="0" t="n">
        <s:v>608</s:v>
      </s:c>
      <s:c r="F646" s="7">
        <s:f>'자료구성'!$B$2+TIME(INT($C$2/10000),INT(MOD($C$2,10000)/100),MOD($C$2,100))+(ROW()-ROW($C$2))/86400</s:f>
        <s:v>46127.617164351854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143759</s:v>
      </s:c>
      <s:c r="D647" s="0" t="n">
        <s:v>624</s:v>
      </s:c>
      <s:c r="F647" s="7">
        <s:f>'자료구성'!$B$2+TIME(INT($C$2/10000),INT(MOD($C$2,10000)/100),MOD($C$2,100))+(ROW()-ROW($C$2))/86400</s:f>
        <s:v>46127.61717592592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143759</s:v>
      </s:c>
      <s:c r="D648" s="0" t="n">
        <s:v>624</s:v>
      </s:c>
      <s:c r="F648" s="7">
        <s:f>'자료구성'!$B$2+TIME(INT($C$2/10000),INT(MOD($C$2,10000)/100),MOD($C$2,100))+(ROW()-ROW($C$2))/86400</s:f>
        <s:v>46127.6171875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143759</s:v>
      </s:c>
      <s:c r="D649" s="0" t="n">
        <s:v>629</s:v>
      </s:c>
      <s:c r="F649" s="7">
        <s:f>'자료구성'!$B$2+TIME(INT($C$2/10000),INT(MOD($C$2,10000)/100),MOD($C$2,100))+(ROW()-ROW($C$2))/86400</s:f>
        <s:v>46127.61719907408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143759</s:v>
      </s:c>
      <s:c r="D650" s="0" t="n">
        <s:v>594</s:v>
      </s:c>
      <s:c r="F650" s="7">
        <s:f>'자료구성'!$B$2+TIME(INT($C$2/10000),INT(MOD($C$2,10000)/100),MOD($C$2,100))+(ROW()-ROW($C$2))/86400</s:f>
        <s:v>46127.617210648146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143759</s:v>
      </s:c>
      <s:c r="D651" s="0" t="n">
        <s:v>554</s:v>
      </s:c>
      <s:c r="F651" s="7">
        <s:f>'자료구성'!$B$2+TIME(INT($C$2/10000),INT(MOD($C$2,10000)/100),MOD($C$2,100))+(ROW()-ROW($C$2))/86400</s:f>
        <s:v>46127.61722222222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143759</s:v>
      </s:c>
      <s:c r="D652" s="0" t="n">
        <s:v>575</s:v>
      </s:c>
      <s:c r="F652" s="7">
        <s:f>'자료구성'!$B$2+TIME(INT($C$2/10000),INT(MOD($C$2,10000)/100),MOD($C$2,100))+(ROW()-ROW($C$2))/86400</s:f>
        <s:v>46127.6172337963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143759</s:v>
      </s:c>
      <s:c r="D653" s="0" t="n">
        <s:v>581</s:v>
      </s:c>
      <s:c r="F653" s="7">
        <s:f>'자료구성'!$B$2+TIME(INT($C$2/10000),INT(MOD($C$2,10000)/100),MOD($C$2,100))+(ROW()-ROW($C$2))/86400</s:f>
        <s:v>46127.61724537037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143759</s:v>
      </s:c>
      <s:c r="D654" s="0" t="n">
        <s:v>587</s:v>
      </s:c>
      <s:c r="F654" s="7">
        <s:f>'자료구성'!$B$2+TIME(INT($C$2/10000),INT(MOD($C$2,10000)/100),MOD($C$2,100))+(ROW()-ROW($C$2))/86400</s:f>
        <s:v>46127.617256944446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143759</s:v>
      </s:c>
      <s:c r="D655" s="0" t="n">
        <s:v>579</s:v>
      </s:c>
      <s:c r="F655" s="7">
        <s:f>'자료구성'!$B$2+TIME(INT($C$2/10000),INT(MOD($C$2,10000)/100),MOD($C$2,100))+(ROW()-ROW($C$2))/86400</s:f>
        <s:v>46127.617268518516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143759</s:v>
      </s:c>
      <s:c r="D656" s="0" t="n">
        <s:v>518</s:v>
      </s:c>
      <s:c r="F656" s="7">
        <s:f>'자료구성'!$B$2+TIME(INT($C$2/10000),INT(MOD($C$2,10000)/100),MOD($C$2,100))+(ROW()-ROW($C$2))/86400</s:f>
        <s:v>46127.61728009259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143759</s:v>
      </s:c>
      <s:c r="D657" s="0" t="n">
        <s:v>448</s:v>
      </s:c>
      <s:c r="F657" s="7">
        <s:f>'자료구성'!$B$2+TIME(INT($C$2/10000),INT(MOD($C$2,10000)/100),MOD($C$2,100))+(ROW()-ROW($C$2))/86400</s:f>
        <s:v>46127.61729166667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143759</s:v>
      </s:c>
      <s:c r="D658" s="0" t="n">
        <s:v>473</s:v>
      </s:c>
      <s:c r="F658" s="7">
        <s:f>'자료구성'!$B$2+TIME(INT($C$2/10000),INT(MOD($C$2,10000)/100),MOD($C$2,100))+(ROW()-ROW($C$2))/86400</s:f>
        <s:v>46127.61730324074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143759</s:v>
      </s:c>
      <s:c r="D659" s="0" t="n">
        <s:v>500</s:v>
      </s:c>
      <s:c r="F659" s="7">
        <s:f>'자료구성'!$B$2+TIME(INT($C$2/10000),INT(MOD($C$2,10000)/100),MOD($C$2,100))+(ROW()-ROW($C$2))/86400</s:f>
        <s:v>46127.617314814815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143759</s:v>
      </s:c>
      <s:c r="D660" s="0" t="n">
        <s:v>476</s:v>
      </s:c>
      <s:c r="F660" s="7">
        <s:f>'자료구성'!$B$2+TIME(INT($C$2/10000),INT(MOD($C$2,10000)/100),MOD($C$2,100))+(ROW()-ROW($C$2))/86400</s:f>
        <s:v>46127.61732638889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143759</s:v>
      </s:c>
      <s:c r="D661" s="0" t="n">
        <s:v>466</s:v>
      </s:c>
      <s:c r="F661" s="7">
        <s:f>'자료구성'!$B$2+TIME(INT($C$2/10000),INT(MOD($C$2,10000)/100),MOD($C$2,100))+(ROW()-ROW($C$2))/86400</s:f>
        <s:v>46127.61733796296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143759</s:v>
      </s:c>
      <s:c r="D662" s="0" t="n">
        <s:v>458</s:v>
      </s:c>
      <s:c r="F662" s="7">
        <s:f>'자료구성'!$B$2+TIME(INT($C$2/10000),INT(MOD($C$2,10000)/100),MOD($C$2,100))+(ROW()-ROW($C$2))/86400</s:f>
        <s:v>46127.61734953704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143759</s:v>
      </s:c>
      <s:c r="D663" s="0" t="n">
        <s:v>421</s:v>
      </s:c>
      <s:c r="F663" s="7">
        <s:f>'자료구성'!$B$2+TIME(INT($C$2/10000),INT(MOD($C$2,10000)/100),MOD($C$2,100))+(ROW()-ROW($C$2))/86400</s:f>
        <s:v>46127.61736111111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143759</s:v>
      </s:c>
      <s:c r="D664" s="0" t="n">
        <s:v>408</s:v>
      </s:c>
      <s:c r="F664" s="7">
        <s:f>'자료구성'!$B$2+TIME(INT($C$2/10000),INT(MOD($C$2,10000)/100),MOD($C$2,100))+(ROW()-ROW($C$2))/86400</s:f>
        <s:v>46127.617372685185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143759</s:v>
      </s:c>
      <s:c r="D665" s="0" t="n">
        <s:v>440</s:v>
      </s:c>
      <s:c r="F665" s="7">
        <s:f>'자료구성'!$B$2+TIME(INT($C$2/10000),INT(MOD($C$2,10000)/100),MOD($C$2,100))+(ROW()-ROW($C$2))/86400</s:f>
        <s:v>46127.61738425926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143759</s:v>
      </s:c>
      <s:c r="D666" s="0" t="n">
        <s:v>434</s:v>
      </s:c>
      <s:c r="F666" s="7">
        <s:f>'자료구성'!$B$2+TIME(INT($C$2/10000),INT(MOD($C$2,10000)/100),MOD($C$2,100))+(ROW()-ROW($C$2))/86400</s:f>
        <s:v>46127.61739583333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143759</s:v>
      </s:c>
      <s:c r="D667" s="0" t="n">
        <s:v>426</s:v>
      </s:c>
      <s:c r="F667" s="7">
        <s:f>'자료구성'!$B$2+TIME(INT($C$2/10000),INT(MOD($C$2,10000)/100),MOD($C$2,100))+(ROW()-ROW($C$2))/86400</s:f>
        <s:v>46127.61740740741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143759</s:v>
      </s:c>
      <s:c r="D668" s="0" t="n">
        <s:v>433</s:v>
      </s:c>
      <s:c r="F668" s="7">
        <s:f>'자료구성'!$B$2+TIME(INT($C$2/10000),INT(MOD($C$2,10000)/100),MOD($C$2,100))+(ROW()-ROW($C$2))/86400</s:f>
        <s:v>46127.617418981485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143759</s:v>
      </s:c>
      <s:c r="D669" s="0" t="n">
        <s:v>497</s:v>
      </s:c>
      <s:c r="F669" s="7">
        <s:f>'자료구성'!$B$2+TIME(INT($C$2/10000),INT(MOD($C$2,10000)/100),MOD($C$2,100))+(ROW()-ROW($C$2))/86400</s:f>
        <s:v>46127.617430555554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143759</s:v>
      </s:c>
      <s:c r="D670" s="0" t="n">
        <s:v>557</s:v>
      </s:c>
      <s:c r="F670" s="7">
        <s:f>'자료구성'!$B$2+TIME(INT($C$2/10000),INT(MOD($C$2,10000)/100),MOD($C$2,100))+(ROW()-ROW($C$2))/86400</s:f>
        <s:v>46127.61744212963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143759</s:v>
      </s:c>
      <s:c r="D671" s="0" t="n">
        <s:v>609</s:v>
      </s:c>
      <s:c r="F671" s="7">
        <s:f>'자료구성'!$B$2+TIME(INT($C$2/10000),INT(MOD($C$2,10000)/100),MOD($C$2,100))+(ROW()-ROW($C$2))/86400</s:f>
        <s:v>46127.6174537037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143759</s:v>
      </s:c>
      <s:c r="D672" s="0" t="n">
        <s:v>642</s:v>
      </s:c>
      <s:c r="F672" s="7">
        <s:f>'자료구성'!$B$2+TIME(INT($C$2/10000),INT(MOD($C$2,10000)/100),MOD($C$2,100))+(ROW()-ROW($C$2))/86400</s:f>
        <s:v>46127.61746527778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143759</s:v>
      </s:c>
      <s:c r="D673" s="0" t="n">
        <s:v>676</s:v>
      </s:c>
      <s:c r="F673" s="7">
        <s:f>'자료구성'!$B$2+TIME(INT($C$2/10000),INT(MOD($C$2,10000)/100),MOD($C$2,100))+(ROW()-ROW($C$2))/86400</s:f>
        <s:v>46127.617476851854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143759</s:v>
      </s:c>
      <s:c r="D674" s="0" t="n">
        <s:v>720</s:v>
      </s:c>
      <s:c r="F674" s="7">
        <s:f>'자료구성'!$B$2+TIME(INT($C$2/10000),INT(MOD($C$2,10000)/100),MOD($C$2,100))+(ROW()-ROW($C$2))/86400</s:f>
        <s:v>46127.61748842592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143759</s:v>
      </s:c>
      <s:c r="D675" s="0" t="n">
        <s:v>778</s:v>
      </s:c>
      <s:c r="F675" s="7">
        <s:f>'자료구성'!$B$2+TIME(INT($C$2/10000),INT(MOD($C$2,10000)/100),MOD($C$2,100))+(ROW()-ROW($C$2))/86400</s:f>
        <s:v>46127.6175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143759</s:v>
      </s:c>
      <s:c r="D676" s="0" t="n">
        <s:v>808</s:v>
      </s:c>
      <s:c r="F676" s="7">
        <s:f>'자료구성'!$B$2+TIME(INT($C$2/10000),INT(MOD($C$2,10000)/100),MOD($C$2,100))+(ROW()-ROW($C$2))/86400</s:f>
        <s:v>46127.61751157408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143759</s:v>
      </s:c>
      <s:c r="D677" s="0" t="n">
        <s:v>843</s:v>
      </s:c>
      <s:c r="F677" s="7">
        <s:f>'자료구성'!$B$2+TIME(INT($C$2/10000),INT(MOD($C$2,10000)/100),MOD($C$2,100))+(ROW()-ROW($C$2))/86400</s:f>
        <s:v>46127.61752314815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143759</s:v>
      </s:c>
      <s:c r="D678" s="0" t="n">
        <s:v>873</s:v>
      </s:c>
      <s:c r="F678" s="7">
        <s:f>'자료구성'!$B$2+TIME(INT($C$2/10000),INT(MOD($C$2,10000)/100),MOD($C$2,100))+(ROW()-ROW($C$2))/86400</s:f>
        <s:v>46127.61753472222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143759</s:v>
      </s:c>
      <s:c r="D679" s="0" t="n">
        <s:v>897</s:v>
      </s:c>
      <s:c r="F679" s="7">
        <s:f>'자료구성'!$B$2+TIME(INT($C$2/10000),INT(MOD($C$2,10000)/100),MOD($C$2,100))+(ROW()-ROW($C$2))/86400</s:f>
        <s:v>46127.61754629629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143759</s:v>
      </s:c>
      <s:c r="D680" s="0" t="n">
        <s:v>891</s:v>
      </s:c>
      <s:c r="F680" s="7">
        <s:f>'자료구성'!$B$2+TIME(INT($C$2/10000),INT(MOD($C$2,10000)/100),MOD($C$2,100))+(ROW()-ROW($C$2))/86400</s:f>
        <s:v>46127.61755787037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143759</s:v>
      </s:c>
      <s:c r="D681" s="0" t="n">
        <s:v>892</s:v>
      </s:c>
      <s:c r="F681" s="7">
        <s:f>'자료구성'!$B$2+TIME(INT($C$2/10000),INT(MOD($C$2,10000)/100),MOD($C$2,100))+(ROW()-ROW($C$2))/86400</s:f>
        <s:v>46127.61756944445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143759</s:v>
      </s:c>
      <s:c r="D682" s="0" t="n">
        <s:v>878</s:v>
      </s:c>
      <s:c r="F682" s="7">
        <s:f>'자료구성'!$B$2+TIME(INT($C$2/10000),INT(MOD($C$2,10000)/100),MOD($C$2,100))+(ROW()-ROW($C$2))/86400</s:f>
        <s:v>46127.617581018516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143759</s:v>
      </s:c>
      <s:c r="D683" s="0" t="n">
        <s:v>850</s:v>
      </s:c>
      <s:c r="F683" s="7">
        <s:f>'자료구성'!$B$2+TIME(INT($C$2/10000),INT(MOD($C$2,10000)/100),MOD($C$2,100))+(ROW()-ROW($C$2))/86400</s:f>
        <s:v>46127.61759259259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143759</s:v>
      </s:c>
      <s:c r="D684" s="0" t="n">
        <s:v>811</s:v>
      </s:c>
      <s:c r="F684" s="7">
        <s:f>'자료구성'!$B$2+TIME(INT($C$2/10000),INT(MOD($C$2,10000)/100),MOD($C$2,100))+(ROW()-ROW($C$2))/86400</s:f>
        <s:v>46127.61760416667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143759</s:v>
      </s:c>
      <s:c r="D685" s="0" t="n">
        <s:v>809</s:v>
      </s:c>
      <s:c r="F685" s="7">
        <s:f>'자료구성'!$B$2+TIME(INT($C$2/10000),INT(MOD($C$2,10000)/100),MOD($C$2,100))+(ROW()-ROW($C$2))/86400</s:f>
        <s:v>46127.61761574074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143759</s:v>
      </s:c>
      <s:c r="D686" s="0" t="n">
        <s:v>783</s:v>
      </s:c>
      <s:c r="F686" s="7">
        <s:f>'자료구성'!$B$2+TIME(INT($C$2/10000),INT(MOD($C$2,10000)/100),MOD($C$2,100))+(ROW()-ROW($C$2))/86400</s:f>
        <s:v>46127.617627314816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143759</s:v>
      </s:c>
      <s:c r="D687" s="0" t="n">
        <s:v>765</s:v>
      </s:c>
      <s:c r="F687" s="7">
        <s:f>'자료구성'!$B$2+TIME(INT($C$2/10000),INT(MOD($C$2,10000)/100),MOD($C$2,100))+(ROW()-ROW($C$2))/86400</s:f>
        <s:v>46127.617638888885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143759</s:v>
      </s:c>
      <s:c r="D688" s="0" t="n">
        <s:v>767</s:v>
      </s:c>
      <s:c r="F688" s="7">
        <s:f>'자료구성'!$B$2+TIME(INT($C$2/10000),INT(MOD($C$2,10000)/100),MOD($C$2,100))+(ROW()-ROW($C$2))/86400</s:f>
        <s:v>46127.61765046296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143759</s:v>
      </s:c>
      <s:c r="D689" s="0" t="n">
        <s:v>762</s:v>
      </s:c>
      <s:c r="F689" s="7">
        <s:f>'자료구성'!$B$2+TIME(INT($C$2/10000),INT(MOD($C$2,10000)/100),MOD($C$2,100))+(ROW()-ROW($C$2))/86400</s:f>
        <s:v>46127.61766203704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143759</s:v>
      </s:c>
      <s:c r="D690" s="0" t="n">
        <s:v>773</s:v>
      </s:c>
      <s:c r="F690" s="7">
        <s:f>'자료구성'!$B$2+TIME(INT($C$2/10000),INT(MOD($C$2,10000)/100),MOD($C$2,100))+(ROW()-ROW($C$2))/86400</s:f>
        <s:v>46127.61767361111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143759</s:v>
      </s:c>
      <s:c r="D691" s="0" t="n">
        <s:v>796</s:v>
      </s:c>
      <s:c r="F691" s="7">
        <s:f>'자료구성'!$B$2+TIME(INT($C$2/10000),INT(MOD($C$2,10000)/100),MOD($C$2,100))+(ROW()-ROW($C$2))/86400</s:f>
        <s:v>46127.617685185185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143759</s:v>
      </s:c>
      <s:c r="D692" s="0" t="n">
        <s:v>851</s:v>
      </s:c>
      <s:c r="F692" s="7">
        <s:f>'자료구성'!$B$2+TIME(INT($C$2/10000),INT(MOD($C$2,10000)/100),MOD($C$2,100))+(ROW()-ROW($C$2))/86400</s:f>
        <s:v>46127.61769675926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143759</s:v>
      </s:c>
      <s:c r="D693" s="0" t="n">
        <s:v>888</s:v>
      </s:c>
      <s:c r="F693" s="7">
        <s:f>'자료구성'!$B$2+TIME(INT($C$2/10000),INT(MOD($C$2,10000)/100),MOD($C$2,100))+(ROW()-ROW($C$2))/86400</s:f>
        <s:v>46127.61770833333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143759</s:v>
      </s:c>
      <s:c r="D694" s="0" t="n">
        <s:v>940</s:v>
      </s:c>
      <s:c r="F694" s="7">
        <s:f>'자료구성'!$B$2+TIME(INT($C$2/10000),INT(MOD($C$2,10000)/100),MOD($C$2,100))+(ROW()-ROW($C$2))/86400</s:f>
        <s:v>46127.61771990741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143759</s:v>
      </s:c>
      <s:c r="D695" s="0" t="n">
        <s:v>940</s:v>
      </s:c>
      <s:c r="F695" s="7">
        <s:f>'자료구성'!$B$2+TIME(INT($C$2/10000),INT(MOD($C$2,10000)/100),MOD($C$2,100))+(ROW()-ROW($C$2))/86400</s:f>
        <s:v>46127.617731481485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143759</s:v>
      </s:c>
      <s:c r="D696" s="0" t="n">
        <s:v>977</s:v>
      </s:c>
      <s:c r="F696" s="7">
        <s:f>'자료구성'!$B$2+TIME(INT($C$2/10000),INT(MOD($C$2,10000)/100),MOD($C$2,100))+(ROW()-ROW($C$2))/86400</s:f>
        <s:v>46127.617743055554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143759</s:v>
      </s:c>
      <s:c r="D697" s="0" t="n">
        <s:v>964</s:v>
      </s:c>
      <s:c r="F697" s="7">
        <s:f>'자료구성'!$B$2+TIME(INT($C$2/10000),INT(MOD($C$2,10000)/100),MOD($C$2,100))+(ROW()-ROW($C$2))/86400</s:f>
        <s:v>46127.61775462963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143759</s:v>
      </s:c>
      <s:c r="D698" s="0" t="n">
        <s:v>941</s:v>
      </s:c>
      <s:c r="F698" s="7">
        <s:f>'자료구성'!$B$2+TIME(INT($C$2/10000),INT(MOD($C$2,10000)/100),MOD($C$2,100))+(ROW()-ROW($C$2))/86400</s:f>
        <s:v>46127.6177662037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143759</s:v>
      </s:c>
      <s:c r="D699" s="0" t="n">
        <s:v>988</s:v>
      </s:c>
      <s:c r="F699" s="7">
        <s:f>'자료구성'!$B$2+TIME(INT($C$2/10000),INT(MOD($C$2,10000)/100),MOD($C$2,100))+(ROW()-ROW($C$2))/86400</s:f>
        <s:v>46127.61777777778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143759</s:v>
      </s:c>
      <s:c r="D700" s="0" t="n">
        <s:v>972</s:v>
      </s:c>
      <s:c r="F700" s="7">
        <s:f>'자료구성'!$B$2+TIME(INT($C$2/10000),INT(MOD($C$2,10000)/100),MOD($C$2,100))+(ROW()-ROW($C$2))/86400</s:f>
        <s:v>46127.617789351854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143759</s:v>
      </s:c>
      <s:c r="D701" s="0" t="n">
        <s:v>954</s:v>
      </s:c>
      <s:c r="F701" s="7">
        <s:f>'자료구성'!$B$2+TIME(INT($C$2/10000),INT(MOD($C$2,10000)/100),MOD($C$2,100))+(ROW()-ROW($C$2))/86400</s:f>
        <s:v>46127.617800925924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143759</s:v>
      </s:c>
      <s:c r="D702" s="0" t="n">
        <s:v>928</s:v>
      </s:c>
      <s:c r="F702" s="7">
        <s:f>'자료구성'!$B$2+TIME(INT($C$2/10000),INT(MOD($C$2,10000)/100),MOD($C$2,100))+(ROW()-ROW($C$2))/86400</s:f>
        <s:v>46127.6178125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143759</s:v>
      </s:c>
      <s:c r="D703" s="0" t="n">
        <s:v>889</s:v>
      </s:c>
      <s:c r="F703" s="7">
        <s:f>'자료구성'!$B$2+TIME(INT($C$2/10000),INT(MOD($C$2,10000)/100),MOD($C$2,100))+(ROW()-ROW($C$2))/86400</s:f>
        <s:v>46127.61782407408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143759</s:v>
      </s:c>
      <s:c r="D704" s="0" t="n">
        <s:v>818</s:v>
      </s:c>
      <s:c r="F704" s="7">
        <s:f>'자료구성'!$B$2+TIME(INT($C$2/10000),INT(MOD($C$2,10000)/100),MOD($C$2,100))+(ROW()-ROW($C$2))/86400</s:f>
        <s:v>46127.61783564815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143759</s:v>
      </s:c>
      <s:c r="D705" s="0" t="n">
        <s:v>774</s:v>
      </s:c>
      <s:c r="F705" s="7">
        <s:f>'자료구성'!$B$2+TIME(INT($C$2/10000),INT(MOD($C$2,10000)/100),MOD($C$2,100))+(ROW()-ROW($C$2))/86400</s:f>
        <s:v>46127.617847222224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143759</s:v>
      </s:c>
      <s:c r="D706" s="0" t="n">
        <s:v>750</s:v>
      </s:c>
      <s:c r="F706" s="7">
        <s:f>'자료구성'!$B$2+TIME(INT($C$2/10000),INT(MOD($C$2,10000)/100),MOD($C$2,100))+(ROW()-ROW($C$2))/86400</s:f>
        <s:v>46127.61785879629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143759</s:v>
      </s:c>
      <s:c r="D707" s="0" t="n">
        <s:v>688</s:v>
      </s:c>
      <s:c r="F707" s="7">
        <s:f>'자료구성'!$B$2+TIME(INT($C$2/10000),INT(MOD($C$2,10000)/100),MOD($C$2,100))+(ROW()-ROW($C$2))/86400</s:f>
        <s:v>46127.61787037037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143759</s:v>
      </s:c>
      <s:c r="D708" s="0" t="n">
        <s:v>624</s:v>
      </s:c>
      <s:c r="F708" s="7">
        <s:f>'자료구성'!$B$2+TIME(INT($C$2/10000),INT(MOD($C$2,10000)/100),MOD($C$2,100))+(ROW()-ROW($C$2))/86400</s:f>
        <s:v>46127.61788194445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143759</s:v>
      </s:c>
      <s:c r="D709" s="0" t="n">
        <s:v>591</s:v>
      </s:c>
      <s:c r="F709" s="7">
        <s:f>'자료구성'!$B$2+TIME(INT($C$2/10000),INT(MOD($C$2,10000)/100),MOD($C$2,100))+(ROW()-ROW($C$2))/86400</s:f>
        <s:v>46127.617893518516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143759</s:v>
      </s:c>
      <s:c r="D710" s="0" t="n">
        <s:v>540</s:v>
      </s:c>
      <s:c r="F710" s="7">
        <s:f>'자료구성'!$B$2+TIME(INT($C$2/10000),INT(MOD($C$2,10000)/100),MOD($C$2,100))+(ROW()-ROW($C$2))/86400</s:f>
        <s:v>46127.61790509259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143759</s:v>
      </s:c>
      <s:c r="D711" s="0" t="n">
        <s:v>530</s:v>
      </s:c>
      <s:c r="F711" s="7">
        <s:f>'자료구성'!$B$2+TIME(INT($C$2/10000),INT(MOD($C$2,10000)/100),MOD($C$2,100))+(ROW()-ROW($C$2))/86400</s:f>
        <s:v>46127.61791666667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143759</s:v>
      </s:c>
      <s:c r="D712" s="0" t="n">
        <s:v>496</s:v>
      </s:c>
      <s:c r="F712" s="7">
        <s:f>'자료구성'!$B$2+TIME(INT($C$2/10000),INT(MOD($C$2,10000)/100),MOD($C$2,100))+(ROW()-ROW($C$2))/86400</s:f>
        <s:v>46127.61792824074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143759</s:v>
      </s:c>
      <s:c r="D713" s="0" t="n">
        <s:v>472</s:v>
      </s:c>
      <s:c r="F713" s="7">
        <s:f>'자료구성'!$B$2+TIME(INT($C$2/10000),INT(MOD($C$2,10000)/100),MOD($C$2,100))+(ROW()-ROW($C$2))/86400</s:f>
        <s:v>46127.617939814816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143759</s:v>
      </s:c>
      <s:c r="D714" s="0" t="n">
        <s:v>454</s:v>
      </s:c>
      <s:c r="F714" s="7">
        <s:f>'자료구성'!$B$2+TIME(INT($C$2/10000),INT(MOD($C$2,10000)/100),MOD($C$2,100))+(ROW()-ROW($C$2))/86400</s:f>
        <s:v>46127.617951388886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143759</s:v>
      </s:c>
      <s:c r="D715" s="0" t="n">
        <s:v>429</s:v>
      </s:c>
      <s:c r="F715" s="7">
        <s:f>'자료구성'!$B$2+TIME(INT($C$2/10000),INT(MOD($C$2,10000)/100),MOD($C$2,100))+(ROW()-ROW($C$2))/86400</s:f>
        <s:v>46127.61796296296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143759</s:v>
      </s:c>
      <s:c r="D716" s="0" t="n">
        <s:v>421</s:v>
      </s:c>
      <s:c r="F716" s="7">
        <s:f>'자료구성'!$B$2+TIME(INT($C$2/10000),INT(MOD($C$2,10000)/100),MOD($C$2,100))+(ROW()-ROW($C$2))/86400</s:f>
        <s:v>46127.61797453704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143759</s:v>
      </s:c>
      <s:c r="D717" s="0" t="n">
        <s:v>411</s:v>
      </s:c>
      <s:c r="F717" s="7">
        <s:f>'자료구성'!$B$2+TIME(INT($C$2/10000),INT(MOD($C$2,10000)/100),MOD($C$2,100))+(ROW()-ROW($C$2))/86400</s:f>
        <s:v>46127.61798611111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143759</s:v>
      </s:c>
      <s:c r="D718" s="0" t="n">
        <s:v>391</s:v>
      </s:c>
      <s:c r="F718" s="7">
        <s:f>'자료구성'!$B$2+TIME(INT($C$2/10000),INT(MOD($C$2,10000)/100),MOD($C$2,100))+(ROW()-ROW($C$2))/86400</s:f>
        <s:v>46127.617997685185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143759</s:v>
      </s:c>
      <s:c r="D719" s="0" t="n">
        <s:v>386</s:v>
      </s:c>
      <s:c r="F719" s="7">
        <s:f>'자료구성'!$B$2+TIME(INT($C$2/10000),INT(MOD($C$2,10000)/100),MOD($C$2,100))+(ROW()-ROW($C$2))/86400</s:f>
        <s:v>46127.61800925926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143759</s:v>
      </s:c>
      <s:c r="D720" s="0" t="n">
        <s:v>388</s:v>
      </s:c>
      <s:c r="F720" s="7">
        <s:f>'자료구성'!$B$2+TIME(INT($C$2/10000),INT(MOD($C$2,10000)/100),MOD($C$2,100))+(ROW()-ROW($C$2))/86400</s:f>
        <s:v>46127.61802083333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143759</s:v>
      </s:c>
      <s:c r="D721" s="0" t="n">
        <s:v>393</s:v>
      </s:c>
      <s:c r="F721" s="7">
        <s:f>'자료구성'!$B$2+TIME(INT($C$2/10000),INT(MOD($C$2,10000)/100),MOD($C$2,100))+(ROW()-ROW($C$2))/86400</s:f>
        <s:v>46127.61803240741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143759</s:v>
      </s:c>
      <s:c r="D722" s="0" t="n">
        <s:v>389</s:v>
      </s:c>
      <s:c r="F722" s="7">
        <s:f>'자료구성'!$B$2+TIME(INT($C$2/10000),INT(MOD($C$2,10000)/100),MOD($C$2,100))+(ROW()-ROW($C$2))/86400</s:f>
        <s:v>46127.61804398148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143759</s:v>
      </s:c>
      <s:c r="D723" s="0" t="n">
        <s:v>373</s:v>
      </s:c>
      <s:c r="F723" s="7">
        <s:f>'자료구성'!$B$2+TIME(INT($C$2/10000),INT(MOD($C$2,10000)/100),MOD($C$2,100))+(ROW()-ROW($C$2))/86400</s:f>
        <s:v>46127.618055555555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143759</s:v>
      </s:c>
      <s:c r="D724" s="0" t="n">
        <s:v>368</s:v>
      </s:c>
      <s:c r="F724" s="7">
        <s:f>'자료구성'!$B$2+TIME(INT($C$2/10000),INT(MOD($C$2,10000)/100),MOD($C$2,100))+(ROW()-ROW($C$2))/86400</s:f>
        <s:v>46127.61806712963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143759</s:v>
      </s:c>
      <s:c r="D725" s="0" t="n">
        <s:v>351</s:v>
      </s:c>
      <s:c r="F725" s="7">
        <s:f>'자료구성'!$B$2+TIME(INT($C$2/10000),INT(MOD($C$2,10000)/100),MOD($C$2,100))+(ROW()-ROW($C$2))/86400</s:f>
        <s:v>46127.6180787037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143759</s:v>
      </s:c>
      <s:c r="D726" s="0" t="n">
        <s:v>409</s:v>
      </s:c>
      <s:c r="F726" s="7">
        <s:f>'자료구성'!$B$2+TIME(INT($C$2/10000),INT(MOD($C$2,10000)/100),MOD($C$2,100))+(ROW()-ROW($C$2))/86400</s:f>
        <s:v>46127.61809027778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143759</s:v>
      </s:c>
      <s:c r="D727" s="0" t="n">
        <s:v>431</s:v>
      </s:c>
      <s:c r="F727" s="7">
        <s:f>'자료구성'!$B$2+TIME(INT($C$2/10000),INT(MOD($C$2,10000)/100),MOD($C$2,100))+(ROW()-ROW($C$2))/86400</s:f>
        <s:v>46127.618101851855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143759</s:v>
      </s:c>
      <s:c r="D728" s="0" t="n">
        <s:v>416</s:v>
      </s:c>
      <s:c r="F728" s="7">
        <s:f>'자료구성'!$B$2+TIME(INT($C$2/10000),INT(MOD($C$2,10000)/100),MOD($C$2,100))+(ROW()-ROW($C$2))/86400</s:f>
        <s:v>46127.618113425924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143759</s:v>
      </s:c>
      <s:c r="D729" s="0" t="n">
        <s:v>417</s:v>
      </s:c>
      <s:c r="F729" s="7">
        <s:f>'자료구성'!$B$2+TIME(INT($C$2/10000),INT(MOD($C$2,10000)/100),MOD($C$2,100))+(ROW()-ROW($C$2))/86400</s:f>
        <s:v>46127.618125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143759</s:v>
      </s:c>
      <s:c r="D730" s="0" t="n">
        <s:v>431</s:v>
      </s:c>
      <s:c r="F730" s="7">
        <s:f>'자료구성'!$B$2+TIME(INT($C$2/10000),INT(MOD($C$2,10000)/100),MOD($C$2,100))+(ROW()-ROW($C$2))/86400</s:f>
        <s:v>46127.61813657408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143759</s:v>
      </s:c>
      <s:c r="D731" s="0" t="n">
        <s:v>479</s:v>
      </s:c>
      <s:c r="F731" s="7">
        <s:f>'자료구성'!$B$2+TIME(INT($C$2/10000),INT(MOD($C$2,10000)/100),MOD($C$2,100))+(ROW()-ROW($C$2))/86400</s:f>
        <s:v>46127.61814814815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143759</s:v>
      </s:c>
      <s:c r="D732" s="0" t="n">
        <s:v>493</s:v>
      </s:c>
      <s:c r="F732" s="7">
        <s:f>'자료구성'!$B$2+TIME(INT($C$2/10000),INT(MOD($C$2,10000)/100),MOD($C$2,100))+(ROW()-ROW($C$2))/86400</s:f>
        <s:v>46127.618159722224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143759</s:v>
      </s:c>
      <s:c r="D733" s="0" t="n">
        <s:v>464</s:v>
      </s:c>
      <s:c r="F733" s="7">
        <s:f>'자료구성'!$B$2+TIME(INT($C$2/10000),INT(MOD($C$2,10000)/100),MOD($C$2,100))+(ROW()-ROW($C$2))/86400</s:f>
        <s:v>46127.61817129629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143759</s:v>
      </s:c>
      <s:c r="D734" s="0" t="n">
        <s:v>451</s:v>
      </s:c>
      <s:c r="F734" s="7">
        <s:f>'자료구성'!$B$2+TIME(INT($C$2/10000),INT(MOD($C$2,10000)/100),MOD($C$2,100))+(ROW()-ROW($C$2))/86400</s:f>
        <s:v>46127.61818287037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143759</s:v>
      </s:c>
      <s:c r="D735" s="0" t="n">
        <s:v>445</s:v>
      </s:c>
      <s:c r="F735" s="7">
        <s:f>'자료구성'!$B$2+TIME(INT($C$2/10000),INT(MOD($C$2,10000)/100),MOD($C$2,100))+(ROW()-ROW($C$2))/86400</s:f>
        <s:v>46127.61819444445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143759</s:v>
      </s:c>
      <s:c r="D736" s="0" t="n">
        <s:v>417</s:v>
      </s:c>
      <s:c r="F736" s="7">
        <s:f>'자료구성'!$B$2+TIME(INT($C$2/10000),INT(MOD($C$2,10000)/100),MOD($C$2,100))+(ROW()-ROW($C$2))/86400</s:f>
        <s:v>46127.61820601852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143759</s:v>
      </s:c>
      <s:c r="D737" s="0" t="n">
        <s:v>371</s:v>
      </s:c>
      <s:c r="F737" s="7">
        <s:f>'자료구성'!$B$2+TIME(INT($C$2/10000),INT(MOD($C$2,10000)/100),MOD($C$2,100))+(ROW()-ROW($C$2))/86400</s:f>
        <s:v>46127.61821759259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143759</s:v>
      </s:c>
      <s:c r="D738" s="0" t="n">
        <s:v>340</s:v>
      </s:c>
      <s:c r="F738" s="7">
        <s:f>'자료구성'!$B$2+TIME(INT($C$2/10000),INT(MOD($C$2,10000)/100),MOD($C$2,100))+(ROW()-ROW($C$2))/86400</s:f>
        <s:v>46127.61822916667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143759</s:v>
      </s:c>
      <s:c r="D739" s="0" t="n">
        <s:v>315</s:v>
      </s:c>
      <s:c r="F739" s="7">
        <s:f>'자료구성'!$B$2+TIME(INT($C$2/10000),INT(MOD($C$2,10000)/100),MOD($C$2,100))+(ROW()-ROW($C$2))/86400</s:f>
        <s:v>46127.61824074074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143759</s:v>
      </s:c>
      <s:c r="D740" s="0" t="n">
        <s:v>354</s:v>
      </s:c>
      <s:c r="F740" s="7">
        <s:f>'자료구성'!$B$2+TIME(INT($C$2/10000),INT(MOD($C$2,10000)/100),MOD($C$2,100))+(ROW()-ROW($C$2))/86400</s:f>
        <s:v>46127.618252314816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143759</s:v>
      </s:c>
      <s:c r="D741" s="0" t="n">
        <s:v>429</s:v>
      </s:c>
      <s:c r="F741" s="7">
        <s:f>'자료구성'!$B$2+TIME(INT($C$2/10000),INT(MOD($C$2,10000)/100),MOD($C$2,100))+(ROW()-ROW($C$2))/86400</s:f>
        <s:v>46127.618263888886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143759</s:v>
      </s:c>
      <s:c r="D742" s="0" t="n">
        <s:v>490</s:v>
      </s:c>
      <s:c r="F742" s="7">
        <s:f>'자료구성'!$B$2+TIME(INT($C$2/10000),INT(MOD($C$2,10000)/100),MOD($C$2,100))+(ROW()-ROW($C$2))/86400</s:f>
        <s:v>46127.61827546296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143759</s:v>
      </s:c>
      <s:c r="D743" s="0" t="n">
        <s:v>564</s:v>
      </s:c>
      <s:c r="F743" s="7">
        <s:f>'자료구성'!$B$2+TIME(INT($C$2/10000),INT(MOD($C$2,10000)/100),MOD($C$2,100))+(ROW()-ROW($C$2))/86400</s:f>
        <s:v>46127.61828703704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143759</s:v>
      </s:c>
      <s:c r="D744" s="0" t="n">
        <s:v>610</s:v>
      </s:c>
      <s:c r="F744" s="7">
        <s:f>'자료구성'!$B$2+TIME(INT($C$2/10000),INT(MOD($C$2,10000)/100),MOD($C$2,100))+(ROW()-ROW($C$2))/86400</s:f>
        <s:v>46127.61829861111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143759</s:v>
      </s:c>
      <s:c r="D745" s="0" t="n">
        <s:v>646</s:v>
      </s:c>
      <s:c r="F745" s="7">
        <s:f>'자료구성'!$B$2+TIME(INT($C$2/10000),INT(MOD($C$2,10000)/100),MOD($C$2,100))+(ROW()-ROW($C$2))/86400</s:f>
        <s:v>46127.618310185186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143759</s:v>
      </s:c>
      <s:c r="D746" s="0" t="n">
        <s:v>708</s:v>
      </s:c>
      <s:c r="F746" s="7">
        <s:f>'자료구성'!$B$2+TIME(INT($C$2/10000),INT(MOD($C$2,10000)/100),MOD($C$2,100))+(ROW()-ROW($C$2))/86400</s:f>
        <s:v>46127.61832175926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143759</s:v>
      </s:c>
      <s:c r="D747" s="0" t="n">
        <s:v>733</s:v>
      </s:c>
      <s:c r="F747" s="7">
        <s:f>'자료구성'!$B$2+TIME(INT($C$2/10000),INT(MOD($C$2,10000)/100),MOD($C$2,100))+(ROW()-ROW($C$2))/86400</s:f>
        <s:v>46127.61833333333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143759</s:v>
      </s:c>
      <s:c r="D748" s="0" t="n">
        <s:v>736</s:v>
      </s:c>
      <s:c r="F748" s="7">
        <s:f>'자료구성'!$B$2+TIME(INT($C$2/10000),INT(MOD($C$2,10000)/100),MOD($C$2,100))+(ROW()-ROW($C$2))/86400</s:f>
        <s:v>46127.61834490741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143759</s:v>
      </s:c>
      <s:c r="D749" s="0" t="n">
        <s:v>747</s:v>
      </s:c>
      <s:c r="F749" s="7">
        <s:f>'자료구성'!$B$2+TIME(INT($C$2/10000),INT(MOD($C$2,10000)/100),MOD($C$2,100))+(ROW()-ROW($C$2))/86400</s:f>
        <s:v>46127.61835648148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143759</s:v>
      </s:c>
      <s:c r="D750" s="0" t="n">
        <s:v>774</s:v>
      </s:c>
      <s:c r="F750" s="7">
        <s:f>'자료구성'!$B$2+TIME(INT($C$2/10000),INT(MOD($C$2,10000)/100),MOD($C$2,100))+(ROW()-ROW($C$2))/86400</s:f>
        <s:v>46127.618368055555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143759</s:v>
      </s:c>
      <s:c r="D751" s="0" t="n">
        <s:v>818</s:v>
      </s:c>
      <s:c r="F751" s="7">
        <s:f>'자료구성'!$B$2+TIME(INT($C$2/10000),INT(MOD($C$2,10000)/100),MOD($C$2,100))+(ROW()-ROW($C$2))/86400</s:f>
        <s:v>46127.61837962963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143759</s:v>
      </s:c>
      <s:c r="D752" s="0" t="n">
        <s:v>869</s:v>
      </s:c>
      <s:c r="F752" s="7">
        <s:f>'자료구성'!$B$2+TIME(INT($C$2/10000),INT(MOD($C$2,10000)/100),MOD($C$2,100))+(ROW()-ROW($C$2))/86400</s:f>
        <s:v>46127.6183912037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143759</s:v>
      </s:c>
      <s:c r="D753" s="0" t="n">
        <s:v>926</s:v>
      </s:c>
      <s:c r="F753" s="7">
        <s:f>'자료구성'!$B$2+TIME(INT($C$2/10000),INT(MOD($C$2,10000)/100),MOD($C$2,100))+(ROW()-ROW($C$2))/86400</s:f>
        <s:v>46127.61840277778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143759</s:v>
      </s:c>
      <s:c r="D754" s="0" t="n">
        <s:v>967</s:v>
      </s:c>
      <s:c r="F754" s="7">
        <s:f>'자료구성'!$B$2+TIME(INT($C$2/10000),INT(MOD($C$2,10000)/100),MOD($C$2,100))+(ROW()-ROW($C$2))/86400</s:f>
        <s:v>46127.618414351855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143759</s:v>
      </s:c>
      <s:c r="D755" s="0" t="n">
        <s:v>973</s:v>
      </s:c>
      <s:c r="F755" s="7">
        <s:f>'자료구성'!$B$2+TIME(INT($C$2/10000),INT(MOD($C$2,10000)/100),MOD($C$2,100))+(ROW()-ROW($C$2))/86400</s:f>
        <s:v>46127.618425925924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143759</s:v>
      </s:c>
      <s:c r="D756" s="0" t="n">
        <s:v>969</s:v>
      </s:c>
      <s:c r="F756" s="7">
        <s:f>'자료구성'!$B$2+TIME(INT($C$2/10000),INT(MOD($C$2,10000)/100),MOD($C$2,100))+(ROW()-ROW($C$2))/86400</s:f>
        <s:v>46127.6184375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143759</s:v>
      </s:c>
      <s:c r="D757" s="0" t="n">
        <s:v>997</s:v>
      </s:c>
      <s:c r="F757" s="7">
        <s:f>'자료구성'!$B$2+TIME(INT($C$2/10000),INT(MOD($C$2,10000)/100),MOD($C$2,100))+(ROW()-ROW($C$2))/86400</s:f>
        <s:v>46127.61844907407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143759</s:v>
      </s:c>
      <s:c r="D758" s="0" t="n">
        <s:v>955</s:v>
      </s:c>
      <s:c r="F758" s="7">
        <s:f>'자료구성'!$B$2+TIME(INT($C$2/10000),INT(MOD($C$2,10000)/100),MOD($C$2,100))+(ROW()-ROW($C$2))/86400</s:f>
        <s:v>46127.61846064815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143759</s:v>
      </s:c>
      <s:c r="D759" s="0" t="n">
        <s:v>925</s:v>
      </s:c>
      <s:c r="F759" s="7">
        <s:f>'자료구성'!$B$2+TIME(INT($C$2/10000),INT(MOD($C$2,10000)/100),MOD($C$2,100))+(ROW()-ROW($C$2))/86400</s:f>
        <s:v>46127.618472222224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143759</s:v>
      </s:c>
      <s:c r="D760" s="0" t="n">
        <s:v>880</s:v>
      </s:c>
      <s:c r="F760" s="7">
        <s:f>'자료구성'!$B$2+TIME(INT($C$2/10000),INT(MOD($C$2,10000)/100),MOD($C$2,100))+(ROW()-ROW($C$2))/86400</s:f>
        <s:v>46127.618483796294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143759</s:v>
      </s:c>
      <s:c r="D761" s="0" t="n">
        <s:v>851</s:v>
      </s:c>
      <s:c r="F761" s="7">
        <s:f>'자료구성'!$B$2+TIME(INT($C$2/10000),INT(MOD($C$2,10000)/100),MOD($C$2,100))+(ROW()-ROW($C$2))/86400</s:f>
        <s:v>46127.61849537037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143759</s:v>
      </s:c>
      <s:c r="D762" s="0" t="n">
        <s:v>803</s:v>
      </s:c>
      <s:c r="F762" s="7">
        <s:f>'자료구성'!$B$2+TIME(INT($C$2/10000),INT(MOD($C$2,10000)/100),MOD($C$2,100))+(ROW()-ROW($C$2))/86400</s:f>
        <s:v>46127.61850694445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143759</s:v>
      </s:c>
      <s:c r="D763" s="0" t="n">
        <s:v>793</s:v>
      </s:c>
      <s:c r="F763" s="7">
        <s:f>'자료구성'!$B$2+TIME(INT($C$2/10000),INT(MOD($C$2,10000)/100),MOD($C$2,100))+(ROW()-ROW($C$2))/86400</s:f>
        <s:v>46127.61851851852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143759</s:v>
      </s:c>
      <s:c r="D764" s="0" t="n">
        <s:v>748</s:v>
      </s:c>
      <s:c r="F764" s="7">
        <s:f>'자료구성'!$B$2+TIME(INT($C$2/10000),INT(MOD($C$2,10000)/100),MOD($C$2,100))+(ROW()-ROW($C$2))/86400</s:f>
        <s:v>46127.61853009259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143759</s:v>
      </s:c>
      <s:c r="D765" s="0" t="n">
        <s:v>736</s:v>
      </s:c>
      <s:c r="F765" s="7">
        <s:f>'자료구성'!$B$2+TIME(INT($C$2/10000),INT(MOD($C$2,10000)/100),MOD($C$2,100))+(ROW()-ROW($C$2))/86400</s:f>
        <s:v>46127.61854166666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143759</s:v>
      </s:c>
      <s:c r="D766" s="0" t="n">
        <s:v>759</s:v>
      </s:c>
      <s:c r="F766" s="7">
        <s:f>'자료구성'!$B$2+TIME(INT($C$2/10000),INT(MOD($C$2,10000)/100),MOD($C$2,100))+(ROW()-ROW($C$2))/86400</s:f>
        <s:v>46127.61855324074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143759</s:v>
      </s:c>
      <s:c r="D767" s="0" t="n">
        <s:v>727</s:v>
      </s:c>
      <s:c r="F767" s="7">
        <s:f>'자료구성'!$B$2+TIME(INT($C$2/10000),INT(MOD($C$2,10000)/100),MOD($C$2,100))+(ROW()-ROW($C$2))/86400</s:f>
        <s:v>46127.61856481482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143759</s:v>
      </s:c>
      <s:c r="D768" s="0" t="n">
        <s:v>689</s:v>
      </s:c>
      <s:c r="F768" s="7">
        <s:f>'자료구성'!$B$2+TIME(INT($C$2/10000),INT(MOD($C$2,10000)/100),MOD($C$2,100))+(ROW()-ROW($C$2))/86400</s:f>
        <s:v>46127.618576388886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143759</s:v>
      </s:c>
      <s:c r="D769" s="0" t="n">
        <s:v>674</s:v>
      </s:c>
      <s:c r="F769" s="7">
        <s:f>'자료구성'!$B$2+TIME(INT($C$2/10000),INT(MOD($C$2,10000)/100),MOD($C$2,100))+(ROW()-ROW($C$2))/86400</s:f>
        <s:v>46127.61858796296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143759</s:v>
      </s:c>
      <s:c r="D770" s="0" t="n">
        <s:v>650</s:v>
      </s:c>
      <s:c r="F770" s="7">
        <s:f>'자료구성'!$B$2+TIME(INT($C$2/10000),INT(MOD($C$2,10000)/100),MOD($C$2,100))+(ROW()-ROW($C$2))/86400</s:f>
        <s:v>46127.61859953704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143759</s:v>
      </s:c>
      <s:c r="D771" s="0" t="n">
        <s:v>602</s:v>
      </s:c>
      <s:c r="F771" s="7">
        <s:f>'자료구성'!$B$2+TIME(INT($C$2/10000),INT(MOD($C$2,10000)/100),MOD($C$2,100))+(ROW()-ROW($C$2))/86400</s:f>
        <s:v>46127.61861111111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143759</s:v>
      </s:c>
      <s:c r="D772" s="0" t="n">
        <s:v>560</s:v>
      </s:c>
      <s:c r="F772" s="7">
        <s:f>'자료구성'!$B$2+TIME(INT($C$2/10000),INT(MOD($C$2,10000)/100),MOD($C$2,100))+(ROW()-ROW($C$2))/86400</s:f>
        <s:v>46127.618622685186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143759</s:v>
      </s:c>
      <s:c r="D773" s="0" t="n">
        <s:v>544</s:v>
      </s:c>
      <s:c r="F773" s="7">
        <s:f>'자료구성'!$B$2+TIME(INT($C$2/10000),INT(MOD($C$2,10000)/100),MOD($C$2,100))+(ROW()-ROW($C$2))/86400</s:f>
        <s:v>46127.61863425926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143759</s:v>
      </s:c>
      <s:c r="D774" s="0" t="n">
        <s:v>507</s:v>
      </s:c>
      <s:c r="F774" s="7">
        <s:f>'자료구성'!$B$2+TIME(INT($C$2/10000),INT(MOD($C$2,10000)/100),MOD($C$2,100))+(ROW()-ROW($C$2))/86400</s:f>
        <s:v>46127.61864583333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143759</s:v>
      </s:c>
      <s:c r="D775" s="0" t="n">
        <s:v>480</s:v>
      </s:c>
      <s:c r="F775" s="7">
        <s:f>'자료구성'!$B$2+TIME(INT($C$2/10000),INT(MOD($C$2,10000)/100),MOD($C$2,100))+(ROW()-ROW($C$2))/86400</s:f>
        <s:v>46127.61865740741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143759</s:v>
      </s:c>
      <s:c r="D776" s="0" t="n">
        <s:v>445</s:v>
      </s:c>
      <s:c r="F776" s="7">
        <s:f>'자료구성'!$B$2+TIME(INT($C$2/10000),INT(MOD($C$2,10000)/100),MOD($C$2,100))+(ROW()-ROW($C$2))/86400</s:f>
        <s:v>46127.61866898148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143759</s:v>
      </s:c>
      <s:c r="D777" s="0" t="n">
        <s:v>413</s:v>
      </s:c>
      <s:c r="F777" s="7">
        <s:f>'자료구성'!$B$2+TIME(INT($C$2/10000),INT(MOD($C$2,10000)/100),MOD($C$2,100))+(ROW()-ROW($C$2))/86400</s:f>
        <s:v>46127.618680555555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143759</s:v>
      </s:c>
      <s:c r="D778" s="0" t="n">
        <s:v>374</s:v>
      </s:c>
      <s:c r="F778" s="7">
        <s:f>'자료구성'!$B$2+TIME(INT($C$2/10000),INT(MOD($C$2,10000)/100),MOD($C$2,100))+(ROW()-ROW($C$2))/86400</s:f>
        <s:v>46127.61869212963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143759</s:v>
      </s:c>
      <s:c r="D779" s="0" t="n">
        <s:v>350</s:v>
      </s:c>
      <s:c r="F779" s="7">
        <s:f>'자료구성'!$B$2+TIME(INT($C$2/10000),INT(MOD($C$2,10000)/100),MOD($C$2,100))+(ROW()-ROW($C$2))/86400</s:f>
        <s:v>46127.6187037037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143759</s:v>
      </s:c>
      <s:c r="D780" s="0" t="n">
        <s:v>330</s:v>
      </s:c>
      <s:c r="F780" s="7">
        <s:f>'자료구성'!$B$2+TIME(INT($C$2/10000),INT(MOD($C$2,10000)/100),MOD($C$2,100))+(ROW()-ROW($C$2))/86400</s:f>
        <s:v>46127.61871527778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143759</s:v>
      </s:c>
      <s:c r="D781" s="0" t="n">
        <s:v>308</s:v>
      </s:c>
      <s:c r="F781" s="7">
        <s:f>'자료구성'!$B$2+TIME(INT($C$2/10000),INT(MOD($C$2,10000)/100),MOD($C$2,100))+(ROW()-ROW($C$2))/86400</s:f>
        <s:v>46127.618726851855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143759</s:v>
      </s:c>
      <s:c r="D782" s="0" t="n">
        <s:v>310</s:v>
      </s:c>
      <s:c r="F782" s="7">
        <s:f>'자료구성'!$B$2+TIME(INT($C$2/10000),INT(MOD($C$2,10000)/100),MOD($C$2,100))+(ROW()-ROW($C$2))/86400</s:f>
        <s:v>46127.618738425925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143759</s:v>
      </s:c>
      <s:c r="D783" s="0" t="n">
        <s:v>307</s:v>
      </s:c>
      <s:c r="F783" s="7">
        <s:f>'자료구성'!$B$2+TIME(INT($C$2/10000),INT(MOD($C$2,10000)/100),MOD($C$2,100))+(ROW()-ROW($C$2))/86400</s:f>
        <s:v>46127.61875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143759</s:v>
      </s:c>
      <s:c r="D784" s="0" t="n">
        <s:v>302</s:v>
      </s:c>
      <s:c r="F784" s="7">
        <s:f>'자료구성'!$B$2+TIME(INT($C$2/10000),INT(MOD($C$2,10000)/100),MOD($C$2,100))+(ROW()-ROW($C$2))/86400</s:f>
        <s:v>46127.61876157407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143759</s:v>
      </s:c>
      <s:c r="D785" s="0" t="n">
        <s:v>296</s:v>
      </s:c>
      <s:c r="F785" s="7">
        <s:f>'자료구성'!$B$2+TIME(INT($C$2/10000),INT(MOD($C$2,10000)/100),MOD($C$2,100))+(ROW()-ROW($C$2))/86400</s:f>
        <s:v>46127.61877314815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143759</s:v>
      </s:c>
      <s:c r="D786" s="0" t="n">
        <s:v>288</s:v>
      </s:c>
      <s:c r="F786" s="7">
        <s:f>'자료구성'!$B$2+TIME(INT($C$2/10000),INT(MOD($C$2,10000)/100),MOD($C$2,100))+(ROW()-ROW($C$2))/86400</s:f>
        <s:v>46127.618784722225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143759</s:v>
      </s:c>
      <s:c r="D787" s="0" t="n">
        <s:v>275</s:v>
      </s:c>
      <s:c r="F787" s="7">
        <s:f>'자료구성'!$B$2+TIME(INT($C$2/10000),INT(MOD($C$2,10000)/100),MOD($C$2,100))+(ROW()-ROW($C$2))/86400</s:f>
        <s:v>46127.618796296294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143759</s:v>
      </s:c>
      <s:c r="D788" s="0" t="n">
        <s:v>264</s:v>
      </s:c>
      <s:c r="F788" s="7">
        <s:f>'자료구성'!$B$2+TIME(INT($C$2/10000),INT(MOD($C$2,10000)/100),MOD($C$2,100))+(ROW()-ROW($C$2))/86400</s:f>
        <s:v>46127.61880787037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143759</s:v>
      </s:c>
      <s:c r="D789" s="0" t="n">
        <s:v>266</s:v>
      </s:c>
      <s:c r="F789" s="7">
        <s:f>'자료구성'!$B$2+TIME(INT($C$2/10000),INT(MOD($C$2,10000)/100),MOD($C$2,100))+(ROW()-ROW($C$2))/86400</s:f>
        <s:v>46127.61881944445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143759</s:v>
      </s:c>
      <s:c r="D790" s="0" t="n">
        <s:v>256</s:v>
      </s:c>
      <s:c r="F790" s="7">
        <s:f>'자료구성'!$B$2+TIME(INT($C$2/10000),INT(MOD($C$2,10000)/100),MOD($C$2,100))+(ROW()-ROW($C$2))/86400</s:f>
        <s:v>46127.61883101852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143759</s:v>
      </s:c>
      <s:c r="D791" s="0" t="n">
        <s:v>240</s:v>
      </s:c>
      <s:c r="F791" s="7">
        <s:f>'자료구성'!$B$2+TIME(INT($C$2/10000),INT(MOD($C$2,10000)/100),MOD($C$2,100))+(ROW()-ROW($C$2))/86400</s:f>
        <s:v>46127.618842592594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143759</s:v>
      </s:c>
      <s:c r="D792" s="0" t="n">
        <s:v>223</s:v>
      </s:c>
      <s:c r="F792" s="7">
        <s:f>'자료구성'!$B$2+TIME(INT($C$2/10000),INT(MOD($C$2,10000)/100),MOD($C$2,100))+(ROW()-ROW($C$2))/86400</s:f>
        <s:v>46127.61885416666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143759</s:v>
      </s:c>
      <s:c r="D793" s="0" t="n">
        <s:v>207</s:v>
      </s:c>
      <s:c r="F793" s="7">
        <s:f>'자료구성'!$B$2+TIME(INT($C$2/10000),INT(MOD($C$2,10000)/100),MOD($C$2,100))+(ROW()-ROW($C$2))/86400</s:f>
        <s:v>46127.61886574074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143759</s:v>
      </s:c>
      <s:c r="D794" s="0" t="n">
        <s:v>211</s:v>
      </s:c>
      <s:c r="F794" s="7">
        <s:f>'자료구성'!$B$2+TIME(INT($C$2/10000),INT(MOD($C$2,10000)/100),MOD($C$2,100))+(ROW()-ROW($C$2))/86400</s:f>
        <s:v>46127.61887731482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143759</s:v>
      </s:c>
      <s:c r="D795" s="0" t="n">
        <s:v>242</s:v>
      </s:c>
      <s:c r="F795" s="7">
        <s:f>'자료구성'!$B$2+TIME(INT($C$2/10000),INT(MOD($C$2,10000)/100),MOD($C$2,100))+(ROW()-ROW($C$2))/86400</s:f>
        <s:v>46127.61888888889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143759</s:v>
      </s:c>
      <s:c r="D796" s="0" t="n">
        <s:v>268</s:v>
      </s:c>
      <s:c r="F796" s="7">
        <s:f>'자료구성'!$B$2+TIME(INT($C$2/10000),INT(MOD($C$2,10000)/100),MOD($C$2,100))+(ROW()-ROW($C$2))/86400</s:f>
        <s:v>46127.61890046296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143759</s:v>
      </s:c>
      <s:c r="D797" s="0" t="n">
        <s:v>282</s:v>
      </s:c>
      <s:c r="F797" s="7">
        <s:f>'자료구성'!$B$2+TIME(INT($C$2/10000),INT(MOD($C$2,10000)/100),MOD($C$2,100))+(ROW()-ROW($C$2))/86400</s:f>
        <s:v>46127.61891203704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143759</s:v>
      </s:c>
      <s:c r="D798" s="0" t="n">
        <s:v>287</s:v>
      </s:c>
      <s:c r="F798" s="7">
        <s:f>'자료구성'!$B$2+TIME(INT($C$2/10000),INT(MOD($C$2,10000)/100),MOD($C$2,100))+(ROW()-ROW($C$2))/86400</s:f>
        <s:v>46127.61892361111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143759</s:v>
      </s:c>
      <s:c r="D799" s="0" t="n">
        <s:v>286</s:v>
      </s:c>
      <s:c r="F799" s="7">
        <s:f>'자료구성'!$B$2+TIME(INT($C$2/10000),INT(MOD($C$2,10000)/100),MOD($C$2,100))+(ROW()-ROW($C$2))/86400</s:f>
        <s:v>46127.618935185186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143759</s:v>
      </s:c>
      <s:c r="D800" s="0" t="n">
        <s:v>279</s:v>
      </s:c>
      <s:c r="F800" s="7">
        <s:f>'자료구성'!$B$2+TIME(INT($C$2/10000),INT(MOD($C$2,10000)/100),MOD($C$2,100))+(ROW()-ROW($C$2))/86400</s:f>
        <s:v>46127.618946759256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143759</s:v>
      </s:c>
      <s:c r="D801" s="0" t="n">
        <s:v>274</s:v>
      </s:c>
      <s:c r="F801" s="7">
        <s:f>'자료구성'!$B$2+TIME(INT($C$2/10000),INT(MOD($C$2,10000)/100),MOD($C$2,100))+(ROW()-ROW($C$2))/86400</s:f>
        <s:v>46127.61895833333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143759</s:v>
      </s:c>
      <s:c r="D802" s="0" t="n">
        <s:v>278</s:v>
      </s:c>
      <s:c r="F802" s="7">
        <s:f>'자료구성'!$B$2+TIME(INT($C$2/10000),INT(MOD($C$2,10000)/100),MOD($C$2,100))+(ROW()-ROW($C$2))/86400</s:f>
        <s:v>46127.61896990741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143759</s:v>
      </s:c>
      <s:c r="D803" s="0" t="n">
        <s:v>292</s:v>
      </s:c>
      <s:c r="F803" s="7">
        <s:f>'자료구성'!$B$2+TIME(INT($C$2/10000),INT(MOD($C$2,10000)/100),MOD($C$2,100))+(ROW()-ROW($C$2))/86400</s:f>
        <s:v>46127.61898148148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143759</s:v>
      </s:c>
      <s:c r="D804" s="0" t="n">
        <s:v>305</s:v>
      </s:c>
      <s:c r="F804" s="7">
        <s:f>'자료구성'!$B$2+TIME(INT($C$2/10000),INT(MOD($C$2,10000)/100),MOD($C$2,100))+(ROW()-ROW($C$2))/86400</s:f>
        <s:v>46127.618993055556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143759</s:v>
      </s:c>
      <s:c r="D805" s="0" t="n">
        <s:v>314</s:v>
      </s:c>
      <s:c r="F805" s="7">
        <s:f>'자료구성'!$B$2+TIME(INT($C$2/10000),INT(MOD($C$2,10000)/100),MOD($C$2,100))+(ROW()-ROW($C$2))/86400</s:f>
        <s:v>46127.61900462963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143759</s:v>
      </s:c>
      <s:c r="D806" s="0" t="n">
        <s:v>326</s:v>
      </s:c>
      <s:c r="F806" s="7">
        <s:f>'자료구성'!$B$2+TIME(INT($C$2/10000),INT(MOD($C$2,10000)/100),MOD($C$2,100))+(ROW()-ROW($C$2))/86400</s:f>
        <s:v>46127.6190162037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143759</s:v>
      </s:c>
      <s:c r="D807" s="0" t="n">
        <s:v>330</s:v>
      </s:c>
      <s:c r="F807" s="7">
        <s:f>'자료구성'!$B$2+TIME(INT($C$2/10000),INT(MOD($C$2,10000)/100),MOD($C$2,100))+(ROW()-ROW($C$2))/86400</s:f>
        <s:v>46127.61902777778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143759</s:v>
      </s:c>
      <s:c r="D808" s="0" t="n">
        <s:v>344</s:v>
      </s:c>
      <s:c r="F808" s="7">
        <s:f>'자료구성'!$B$2+TIME(INT($C$2/10000),INT(MOD($C$2,10000)/100),MOD($C$2,100))+(ROW()-ROW($C$2))/86400</s:f>
        <s:v>46127.619039351855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143759</s:v>
      </s:c>
      <s:c r="D809" s="0" t="n">
        <s:v>354</s:v>
      </s:c>
      <s:c r="F809" s="7">
        <s:f>'자료구성'!$B$2+TIME(INT($C$2/10000),INT(MOD($C$2,10000)/100),MOD($C$2,100))+(ROW()-ROW($C$2))/86400</s:f>
        <s:v>46127.619050925925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143759</s:v>
      </s:c>
      <s:c r="D810" s="0" t="n">
        <s:v>344</s:v>
      </s:c>
      <s:c r="F810" s="7">
        <s:f>'자료구성'!$B$2+TIME(INT($C$2/10000),INT(MOD($C$2,10000)/100),MOD($C$2,100))+(ROW()-ROW($C$2))/86400</s:f>
        <s:v>46127.6190625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143759</s:v>
      </s:c>
      <s:c r="D811" s="0" t="n">
        <s:v>338</s:v>
      </s:c>
      <s:c r="F811" s="7">
        <s:f>'자료구성'!$B$2+TIME(INT($C$2/10000),INT(MOD($C$2,10000)/100),MOD($C$2,100))+(ROW()-ROW($C$2))/86400</s:f>
        <s:v>46127.61907407407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143759</s:v>
      </s:c>
      <s:c r="D812" s="0" t="n">
        <s:v>333</s:v>
      </s:c>
      <s:c r="F812" s="7">
        <s:f>'자료구성'!$B$2+TIME(INT($C$2/10000),INT(MOD($C$2,10000)/100),MOD($C$2,100))+(ROW()-ROW($C$2))/86400</s:f>
        <s:v>46127.61908564815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143759</s:v>
      </s:c>
      <s:c r="D813" s="0" t="n">
        <s:v>320</s:v>
      </s:c>
      <s:c r="F813" s="7">
        <s:f>'자료구성'!$B$2+TIME(INT($C$2/10000),INT(MOD($C$2,10000)/100),MOD($C$2,100))+(ROW()-ROW($C$2))/86400</s:f>
        <s:v>46127.619097222225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143759</s:v>
      </s:c>
      <s:c r="D814" s="0" t="n">
        <s:v>308</s:v>
      </s:c>
      <s:c r="F814" s="7">
        <s:f>'자료구성'!$B$2+TIME(INT($C$2/10000),INT(MOD($C$2,10000)/100),MOD($C$2,100))+(ROW()-ROW($C$2))/86400</s:f>
        <s:v>46127.619108796294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143759</s:v>
      </s:c>
      <s:c r="D815" s="0" t="n">
        <s:v>296</s:v>
      </s:c>
      <s:c r="F815" s="7">
        <s:f>'자료구성'!$B$2+TIME(INT($C$2/10000),INT(MOD($C$2,10000)/100),MOD($C$2,100))+(ROW()-ROW($C$2))/86400</s:f>
        <s:v>46127.61912037037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143759</s:v>
      </s:c>
      <s:c r="D816" s="0" t="n">
        <s:v>295</s:v>
      </s:c>
      <s:c r="F816" s="7">
        <s:f>'자료구성'!$B$2+TIME(INT($C$2/10000),INT(MOD($C$2,10000)/100),MOD($C$2,100))+(ROW()-ROW($C$2))/86400</s:f>
        <s:v>46127.61913194445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143759</s:v>
      </s:c>
      <s:c r="D817" s="0" t="n">
        <s:v>303</s:v>
      </s:c>
      <s:c r="F817" s="7">
        <s:f>'자료구성'!$B$2+TIME(INT($C$2/10000),INT(MOD($C$2,10000)/100),MOD($C$2,100))+(ROW()-ROW($C$2))/86400</s:f>
        <s:v>46127.61914351852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143759</s:v>
      </s:c>
      <s:c r="D818" s="0" t="n">
        <s:v>294</s:v>
      </s:c>
      <s:c r="F818" s="7">
        <s:f>'자료구성'!$B$2+TIME(INT($C$2/10000),INT(MOD($C$2,10000)/100),MOD($C$2,100))+(ROW()-ROW($C$2))/86400</s:f>
        <s:v>46127.619155092594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143759</s:v>
      </s:c>
      <s:c r="D819" s="0" t="n">
        <s:v>285</s:v>
      </s:c>
      <s:c r="F819" s="7">
        <s:f>'자료구성'!$B$2+TIME(INT($C$2/10000),INT(MOD($C$2,10000)/100),MOD($C$2,100))+(ROW()-ROW($C$2))/86400</s:f>
        <s:v>46127.619166666664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143759</s:v>
      </s:c>
      <s:c r="D820" s="0" t="n">
        <s:v>282</s:v>
      </s:c>
      <s:c r="F820" s="7">
        <s:f>'자료구성'!$B$2+TIME(INT($C$2/10000),INT(MOD($C$2,10000)/100),MOD($C$2,100))+(ROW()-ROW($C$2))/86400</s:f>
        <s:v>46127.61917824074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143759</s:v>
      </s:c>
      <s:c r="D821" s="0" t="n">
        <s:v>282</s:v>
      </s:c>
      <s:c r="F821" s="7">
        <s:f>'자료구성'!$B$2+TIME(INT($C$2/10000),INT(MOD($C$2,10000)/100),MOD($C$2,100))+(ROW()-ROW($C$2))/86400</s:f>
        <s:v>46127.61918981482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143759</s:v>
      </s:c>
      <s:c r="D822" s="0" t="n">
        <s:v>285</s:v>
      </s:c>
      <s:c r="F822" s="7">
        <s:f>'자료구성'!$B$2+TIME(INT($C$2/10000),INT(MOD($C$2,10000)/100),MOD($C$2,100))+(ROW()-ROW($C$2))/86400</s:f>
        <s:v>46127.61920138889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143759</s:v>
      </s:c>
      <s:c r="D823" s="0" t="n">
        <s:v>281</s:v>
      </s:c>
      <s:c r="F823" s="7">
        <s:f>'자료구성'!$B$2+TIME(INT($C$2/10000),INT(MOD($C$2,10000)/100),MOD($C$2,100))+(ROW()-ROW($C$2))/86400</s:f>
        <s:v>46127.61921296296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143759</s:v>
      </s:c>
      <s:c r="D824" s="0" t="n">
        <s:v>286</s:v>
      </s:c>
      <s:c r="F824" s="7">
        <s:f>'자료구성'!$B$2+TIME(INT($C$2/10000),INT(MOD($C$2,10000)/100),MOD($C$2,100))+(ROW()-ROW($C$2))/86400</s:f>
        <s:v>46127.61922453704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143759</s:v>
      </s:c>
      <s:c r="D825" s="0" t="n">
        <s:v>304</s:v>
      </s:c>
      <s:c r="F825" s="7">
        <s:f>'자료구성'!$B$2+TIME(INT($C$2/10000),INT(MOD($C$2,10000)/100),MOD($C$2,100))+(ROW()-ROW($C$2))/86400</s:f>
        <s:v>46127.61923611111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143759</s:v>
      </s:c>
      <s:c r="D826" s="0" t="n">
        <s:v>313</s:v>
      </s:c>
      <s:c r="F826" s="7">
        <s:f>'자료구성'!$B$2+TIME(INT($C$2/10000),INT(MOD($C$2,10000)/100),MOD($C$2,100))+(ROW()-ROW($C$2))/86400</s:f>
        <s:v>46127.61924768519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143759</s:v>
      </s:c>
      <s:c r="D827" s="0" t="n">
        <s:v>315</s:v>
      </s:c>
      <s:c r="F827" s="7">
        <s:f>'자료구성'!$B$2+TIME(INT($C$2/10000),INT(MOD($C$2,10000)/100),MOD($C$2,100))+(ROW()-ROW($C$2))/86400</s:f>
        <s:v>46127.619259259256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143759</s:v>
      </s:c>
      <s:c r="D828" s="0" t="n">
        <s:v>315</s:v>
      </s:c>
      <s:c r="F828" s="7">
        <s:f>'자료구성'!$B$2+TIME(INT($C$2/10000),INT(MOD($C$2,10000)/100),MOD($C$2,100))+(ROW()-ROW($C$2))/86400</s:f>
        <s:v>46127.61927083333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143759</s:v>
      </s:c>
      <s:c r="D829" s="0" t="n">
        <s:v>324</s:v>
      </s:c>
      <s:c r="F829" s="7">
        <s:f>'자료구성'!$B$2+TIME(INT($C$2/10000),INT(MOD($C$2,10000)/100),MOD($C$2,100))+(ROW()-ROW($C$2))/86400</s:f>
        <s:v>46127.61928240741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143759</s:v>
      </s:c>
      <s:c r="D830" s="0" t="n">
        <s:v>328</s:v>
      </s:c>
      <s:c r="F830" s="7">
        <s:f>'자료구성'!$B$2+TIME(INT($C$2/10000),INT(MOD($C$2,10000)/100),MOD($C$2,100))+(ROW()-ROW($C$2))/86400</s:f>
        <s:v>46127.61929398148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143759</s:v>
      </s:c>
      <s:c r="D831" s="0" t="n">
        <s:v>322</s:v>
      </s:c>
      <s:c r="F831" s="7">
        <s:f>'자료구성'!$B$2+TIME(INT($C$2/10000),INT(MOD($C$2,10000)/100),MOD($C$2,100))+(ROW()-ROW($C$2))/86400</s:f>
        <s:v>46127.619305555556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143759</s:v>
      </s:c>
      <s:c r="D832" s="0" t="n">
        <s:v>314</s:v>
      </s:c>
      <s:c r="F832" s="7">
        <s:f>'자료구성'!$B$2+TIME(INT($C$2/10000),INT(MOD($C$2,10000)/100),MOD($C$2,100))+(ROW()-ROW($C$2))/86400</s:f>
        <s:v>46127.61931712963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143759</s:v>
      </s:c>
      <s:c r="D833" s="0" t="n">
        <s:v>306</s:v>
      </s:c>
      <s:c r="F833" s="7">
        <s:f>'자료구성'!$B$2+TIME(INT($C$2/10000),INT(MOD($C$2,10000)/100),MOD($C$2,100))+(ROW()-ROW($C$2))/86400</s:f>
        <s:v>46127.6193287037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143759</s:v>
      </s:c>
      <s:c r="D834" s="0" t="n">
        <s:v>303</s:v>
      </s:c>
      <s:c r="F834" s="7">
        <s:f>'자료구성'!$B$2+TIME(INT($C$2/10000),INT(MOD($C$2,10000)/100),MOD($C$2,100))+(ROW()-ROW($C$2))/86400</s:f>
        <s:v>46127.61934027778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143759</s:v>
      </s:c>
      <s:c r="D835" s="0" t="n">
        <s:v>294</s:v>
      </s:c>
      <s:c r="F835" s="7">
        <s:f>'자료구성'!$B$2+TIME(INT($C$2/10000),INT(MOD($C$2,10000)/100),MOD($C$2,100))+(ROW()-ROW($C$2))/86400</s:f>
        <s:v>46127.61935185185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143759</s:v>
      </s:c>
      <s:c r="D836" s="0" t="n">
        <s:v>284</s:v>
      </s:c>
      <s:c r="F836" s="7">
        <s:f>'자료구성'!$B$2+TIME(INT($C$2/10000),INT(MOD($C$2,10000)/100),MOD($C$2,100))+(ROW()-ROW($C$2))/86400</s:f>
        <s:v>46127.619363425925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143759</s:v>
      </s:c>
      <s:c r="D837" s="0" t="n">
        <s:v>267</s:v>
      </s:c>
      <s:c r="F837" s="7">
        <s:f>'자료구성'!$B$2+TIME(INT($C$2/10000),INT(MOD($C$2,10000)/100),MOD($C$2,100))+(ROW()-ROW($C$2))/86400</s:f>
        <s:v>46127.619375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143759</s:v>
      </s:c>
      <s:c r="D838" s="0" t="n">
        <s:v>280</s:v>
      </s:c>
      <s:c r="F838" s="7">
        <s:f>'자료구성'!$B$2+TIME(INT($C$2/10000),INT(MOD($C$2,10000)/100),MOD($C$2,100))+(ROW()-ROW($C$2))/86400</s:f>
        <s:v>46127.61938657407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143759</s:v>
      </s:c>
      <s:c r="D839" s="0" t="n">
        <s:v>280</s:v>
      </s:c>
      <s:c r="F839" s="7">
        <s:f>'자료구성'!$B$2+TIME(INT($C$2/10000),INT(MOD($C$2,10000)/100),MOD($C$2,100))+(ROW()-ROW($C$2))/86400</s:f>
        <s:v>46127.61939814815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143759</s:v>
      </s:c>
      <s:c r="D840" s="0" t="n">
        <s:v>292</s:v>
      </s:c>
      <s:c r="F840" s="7">
        <s:f>'자료구성'!$B$2+TIME(INT($C$2/10000),INT(MOD($C$2,10000)/100),MOD($C$2,100))+(ROW()-ROW($C$2))/86400</s:f>
        <s:v>46127.619409722225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143759</s:v>
      </s:c>
      <s:c r="D841" s="0" t="n">
        <s:v>286</s:v>
      </s:c>
      <s:c r="F841" s="7">
        <s:f>'자료구성'!$B$2+TIME(INT($C$2/10000),INT(MOD($C$2,10000)/100),MOD($C$2,100))+(ROW()-ROW($C$2))/86400</s:f>
        <s:v>46127.619421296295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143759</s:v>
      </s:c>
      <s:c r="D842" s="0" t="n">
        <s:v>309</s:v>
      </s:c>
      <s:c r="F842" s="7">
        <s:f>'자료구성'!$B$2+TIME(INT($C$2/10000),INT(MOD($C$2,10000)/100),MOD($C$2,100))+(ROW()-ROW($C$2))/86400</s:f>
        <s:v>46127.61943287037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143759</s:v>
      </s:c>
      <s:c r="D843" s="0" t="n">
        <s:v>331</s:v>
      </s:c>
      <s:c r="F843" s="7">
        <s:f>'자료구성'!$B$2+TIME(INT($C$2/10000),INT(MOD($C$2,10000)/100),MOD($C$2,100))+(ROW()-ROW($C$2))/86400</s:f>
        <s:v>46127.61944444444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143759</s:v>
      </s:c>
      <s:c r="D844" s="0" t="n">
        <s:v>344</s:v>
      </s:c>
      <s:c r="F844" s="7">
        <s:f>'자료구성'!$B$2+TIME(INT($C$2/10000),INT(MOD($C$2,10000)/100),MOD($C$2,100))+(ROW()-ROW($C$2))/86400</s:f>
        <s:v>46127.61945601852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143759</s:v>
      </s:c>
      <s:c r="D845" s="0" t="n">
        <s:v>338</s:v>
      </s:c>
      <s:c r="F845" s="7">
        <s:f>'자료구성'!$B$2+TIME(INT($C$2/10000),INT(MOD($C$2,10000)/100),MOD($C$2,100))+(ROW()-ROW($C$2))/86400</s:f>
        <s:v>46127.619467592594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143759</s:v>
      </s:c>
      <s:c r="D846" s="0" t="n">
        <s:v>338</s:v>
      </s:c>
      <s:c r="F846" s="7">
        <s:f>'자료구성'!$B$2+TIME(INT($C$2/10000),INT(MOD($C$2,10000)/100),MOD($C$2,100))+(ROW()-ROW($C$2))/86400</s:f>
        <s:v>46127.619479166664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143759</s:v>
      </s:c>
      <s:c r="D847" s="0" t="n">
        <s:v>333</s:v>
      </s:c>
      <s:c r="F847" s="7">
        <s:f>'자료구성'!$B$2+TIME(INT($C$2/10000),INT(MOD($C$2,10000)/100),MOD($C$2,100))+(ROW()-ROW($C$2))/86400</s:f>
        <s:v>46127.61949074074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143759</s:v>
      </s:c>
      <s:c r="D848" s="0" t="n">
        <s:v>331</s:v>
      </s:c>
      <s:c r="F848" s="7">
        <s:f>'자료구성'!$B$2+TIME(INT($C$2/10000),INT(MOD($C$2,10000)/100),MOD($C$2,100))+(ROW()-ROW($C$2))/86400</s:f>
        <s:v>46127.61950231482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143759</s:v>
      </s:c>
      <s:c r="D849" s="0" t="n">
        <s:v>331</s:v>
      </s:c>
      <s:c r="F849" s="7">
        <s:f>'자료구성'!$B$2+TIME(INT($C$2/10000),INT(MOD($C$2,10000)/100),MOD($C$2,100))+(ROW()-ROW($C$2))/86400</s:f>
        <s:v>46127.61951388889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143759</s:v>
      </s:c>
      <s:c r="D850" s="0" t="n">
        <s:v>323</s:v>
      </s:c>
      <s:c r="F850" s="7">
        <s:f>'자료구성'!$B$2+TIME(INT($C$2/10000),INT(MOD($C$2,10000)/100),MOD($C$2,100))+(ROW()-ROW($C$2))/86400</s:f>
        <s:v>46127.619525462964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143759</s:v>
      </s:c>
      <s:c r="D851" s="0" t="n">
        <s:v>318</s:v>
      </s:c>
      <s:c r="F851" s="7">
        <s:f>'자료구성'!$B$2+TIME(INT($C$2/10000),INT(MOD($C$2,10000)/100),MOD($C$2,100))+(ROW()-ROW($C$2))/86400</s:f>
        <s:v>46127.61953703704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143759</s:v>
      </s:c>
      <s:c r="D852" s="0" t="n">
        <s:v>317</s:v>
      </s:c>
      <s:c r="F852" s="7">
        <s:f>'자료구성'!$B$2+TIME(INT($C$2/10000),INT(MOD($C$2,10000)/100),MOD($C$2,100))+(ROW()-ROW($C$2))/86400</s:f>
        <s:v>46127.61954861111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143759</s:v>
      </s:c>
      <s:c r="D853" s="0" t="n">
        <s:v>312</s:v>
      </s:c>
      <s:c r="F853" s="7">
        <s:f>'자료구성'!$B$2+TIME(INT($C$2/10000),INT(MOD($C$2,10000)/100),MOD($C$2,100))+(ROW()-ROW($C$2))/86400</s:f>
        <s:v>46127.61956018519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143759</s:v>
      </s:c>
      <s:c r="D854" s="0" t="n">
        <s:v>309</s:v>
      </s:c>
      <s:c r="F854" s="7">
        <s:f>'자료구성'!$B$2+TIME(INT($C$2/10000),INT(MOD($C$2,10000)/100),MOD($C$2,100))+(ROW()-ROW($C$2))/86400</s:f>
        <s:v>46127.619571759256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143759</s:v>
      </s:c>
      <s:c r="D855" s="0" t="n">
        <s:v>304</s:v>
      </s:c>
      <s:c r="F855" s="7">
        <s:f>'자료구성'!$B$2+TIME(INT($C$2/10000),INT(MOD($C$2,10000)/100),MOD($C$2,100))+(ROW()-ROW($C$2))/86400</s:f>
        <s:v>46127.61958333333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143759</s:v>
      </s:c>
      <s:c r="D856" s="0" t="n">
        <s:v>309</s:v>
      </s:c>
      <s:c r="F856" s="7">
        <s:f>'자료구성'!$B$2+TIME(INT($C$2/10000),INT(MOD($C$2,10000)/100),MOD($C$2,100))+(ROW()-ROW($C$2))/86400</s:f>
        <s:v>46127.61959490741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143759</s:v>
      </s:c>
      <s:c r="D857" s="0" t="n">
        <s:v>321</s:v>
      </s:c>
      <s:c r="F857" s="7">
        <s:f>'자료구성'!$B$2+TIME(INT($C$2/10000),INT(MOD($C$2,10000)/100),MOD($C$2,100))+(ROW()-ROW($C$2))/86400</s:f>
        <s:v>46127.61960648148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143759</s:v>
      </s:c>
      <s:c r="D858" s="0" t="n">
        <s:v>310</s:v>
      </s:c>
      <s:c r="F858" s="7">
        <s:f>'자료구성'!$B$2+TIME(INT($C$2/10000),INT(MOD($C$2,10000)/100),MOD($C$2,100))+(ROW()-ROW($C$2))/86400</s:f>
        <s:v>46127.619618055556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143759</s:v>
      </s:c>
      <s:c r="D859" s="0" t="n">
        <s:v>309</s:v>
      </s:c>
      <s:c r="F859" s="7">
        <s:f>'자료구성'!$B$2+TIME(INT($C$2/10000),INT(MOD($C$2,10000)/100),MOD($C$2,100))+(ROW()-ROW($C$2))/86400</s:f>
        <s:v>46127.61962962963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143759</s:v>
      </s:c>
      <s:c r="D860" s="0" t="n">
        <s:v>319</s:v>
      </s:c>
      <s:c r="F860" s="7">
        <s:f>'자료구성'!$B$2+TIME(INT($C$2/10000),INT(MOD($C$2,10000)/100),MOD($C$2,100))+(ROW()-ROW($C$2))/86400</s:f>
        <s:v>46127.6196412037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143759</s:v>
      </s:c>
      <s:c r="D861" s="0" t="n">
        <s:v>341</s:v>
      </s:c>
      <s:c r="F861" s="7">
        <s:f>'자료구성'!$B$2+TIME(INT($C$2/10000),INT(MOD($C$2,10000)/100),MOD($C$2,100))+(ROW()-ROW($C$2))/86400</s:f>
        <s:v>46127.61965277778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143759</s:v>
      </s:c>
      <s:c r="D862" s="0" t="n">
        <s:v>367</s:v>
      </s:c>
      <s:c r="F862" s="7">
        <s:f>'자료구성'!$B$2+TIME(INT($C$2/10000),INT(MOD($C$2,10000)/100),MOD($C$2,100))+(ROW()-ROW($C$2))/86400</s:f>
        <s:v>46127.61966435185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143759</s:v>
      </s:c>
      <s:c r="D863" s="0" t="n">
        <s:v>370</s:v>
      </s:c>
      <s:c r="F863" s="7">
        <s:f>'자료구성'!$B$2+TIME(INT($C$2/10000),INT(MOD($C$2,10000)/100),MOD($C$2,100))+(ROW()-ROW($C$2))/86400</s:f>
        <s:v>46127.619675925926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143759</s:v>
      </s:c>
      <s:c r="D864" s="0" t="n">
        <s:v>357</s:v>
      </s:c>
      <s:c r="F864" s="7">
        <s:f>'자료구성'!$B$2+TIME(INT($C$2/10000),INT(MOD($C$2,10000)/100),MOD($C$2,100))+(ROW()-ROW($C$2))/86400</s:f>
        <s:v>46127.6196875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143759</s:v>
      </s:c>
      <s:c r="D865" s="0" t="n">
        <s:v>357</s:v>
      </s:c>
      <s:c r="F865" s="7">
        <s:f>'자료구성'!$B$2+TIME(INT($C$2/10000),INT(MOD($C$2,10000)/100),MOD($C$2,100))+(ROW()-ROW($C$2))/86400</s:f>
        <s:v>46127.61969907407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143759</s:v>
      </s:c>
      <s:c r="D866" s="0" t="n">
        <s:v>374</s:v>
      </s:c>
      <s:c r="F866" s="7">
        <s:f>'자료구성'!$B$2+TIME(INT($C$2/10000),INT(MOD($C$2,10000)/100),MOD($C$2,100))+(ROW()-ROW($C$2))/86400</s:f>
        <s:v>46127.61971064815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143759</s:v>
      </s:c>
      <s:c r="D867" s="0" t="n">
        <s:v>396</s:v>
      </s:c>
      <s:c r="F867" s="7">
        <s:f>'자료구성'!$B$2+TIME(INT($C$2/10000),INT(MOD($C$2,10000)/100),MOD($C$2,100))+(ROW()-ROW($C$2))/86400</s:f>
        <s:v>46127.619722222225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143759</s:v>
      </s:c>
      <s:c r="D868" s="0" t="n">
        <s:v>455</s:v>
      </s:c>
      <s:c r="F868" s="7">
        <s:f>'자료구성'!$B$2+TIME(INT($C$2/10000),INT(MOD($C$2,10000)/100),MOD($C$2,100))+(ROW()-ROW($C$2))/86400</s:f>
        <s:v>46127.619733796295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143759</s:v>
      </s:c>
      <s:c r="D869" s="0" t="n">
        <s:v>522</s:v>
      </s:c>
      <s:c r="F869" s="7">
        <s:f>'자료구성'!$B$2+TIME(INT($C$2/10000),INT(MOD($C$2,10000)/100),MOD($C$2,100))+(ROW()-ROW($C$2))/86400</s:f>
        <s:v>46127.61974537037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143759</s:v>
      </s:c>
      <s:c r="D870" s="0" t="n">
        <s:v>601</s:v>
      </s:c>
      <s:c r="F870" s="7">
        <s:f>'자료구성'!$B$2+TIME(INT($C$2/10000),INT(MOD($C$2,10000)/100),MOD($C$2,100))+(ROW()-ROW($C$2))/86400</s:f>
        <s:v>46127.61975694444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143759</s:v>
      </s:c>
      <s:c r="D871" s="0" t="n">
        <s:v>657</s:v>
      </s:c>
      <s:c r="F871" s="7">
        <s:f>'자료구성'!$B$2+TIME(INT($C$2/10000),INT(MOD($C$2,10000)/100),MOD($C$2,100))+(ROW()-ROW($C$2))/86400</s:f>
        <s:v>46127.61976851852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143759</s:v>
      </s:c>
      <s:c r="D872" s="0" t="n">
        <s:v>728</s:v>
      </s:c>
      <s:c r="F872" s="7">
        <s:f>'자료구성'!$B$2+TIME(INT($C$2/10000),INT(MOD($C$2,10000)/100),MOD($C$2,100))+(ROW()-ROW($C$2))/86400</s:f>
        <s:v>46127.619780092595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143759</s:v>
      </s:c>
      <s:c r="D873" s="0" t="n">
        <s:v>796</s:v>
      </s:c>
      <s:c r="F873" s="7">
        <s:f>'자료구성'!$B$2+TIME(INT($C$2/10000),INT(MOD($C$2,10000)/100),MOD($C$2,100))+(ROW()-ROW($C$2))/86400</s:f>
        <s:v>46127.619791666664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143759</s:v>
      </s:c>
      <s:c r="D874" s="0" t="n">
        <s:v>856</s:v>
      </s:c>
      <s:c r="F874" s="7">
        <s:f>'자료구성'!$B$2+TIME(INT($C$2/10000),INT(MOD($C$2,10000)/100),MOD($C$2,100))+(ROW()-ROW($C$2))/86400</s:f>
        <s:v>46127.61980324074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143759</s:v>
      </s:c>
      <s:c r="D875" s="0" t="n">
        <s:v>917</s:v>
      </s:c>
      <s:c r="F875" s="7">
        <s:f>'자료구성'!$B$2+TIME(INT($C$2/10000),INT(MOD($C$2,10000)/100),MOD($C$2,100))+(ROW()-ROW($C$2))/86400</s:f>
        <s:v>46127.61981481482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143759</s:v>
      </s:c>
      <s:c r="D876" s="0" t="n">
        <s:v>979</s:v>
      </s:c>
      <s:c r="F876" s="7">
        <s:f>'자료구성'!$B$2+TIME(INT($C$2/10000),INT(MOD($C$2,10000)/100),MOD($C$2,100))+(ROW()-ROW($C$2))/86400</s:f>
        <s:v>46127.61982638889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143759</s:v>
      </s:c>
      <s:c r="D877" s="0" t="n">
        <s:v>25</s:v>
      </s:c>
      <s:c r="F877" s="7">
        <s:f>'자료구성'!$B$2+TIME(INT($C$2/10000),INT(MOD($C$2,10000)/100),MOD($C$2,100))+(ROW()-ROW($C$2))/86400</s:f>
        <s:v>46127.619837962964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143759</s:v>
      </s:c>
      <s:c r="D878" s="0" t="n">
        <s:v>58</s:v>
      </s:c>
      <s:c r="F878" s="7">
        <s:f>'자료구성'!$B$2+TIME(INT($C$2/10000),INT(MOD($C$2,10000)/100),MOD($C$2,100))+(ROW()-ROW($C$2))/86400</s:f>
        <s:v>46127.61984953703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143759</s:v>
      </s:c>
      <s:c r="D879" s="0" t="n">
        <s:v>82</s:v>
      </s:c>
      <s:c r="F879" s="7">
        <s:f>'자료구성'!$B$2+TIME(INT($C$2/10000),INT(MOD($C$2,10000)/100),MOD($C$2,100))+(ROW()-ROW($C$2))/86400</s:f>
        <s:v>46127.61986111111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143759</s:v>
      </s:c>
      <s:c r="D880" s="0" t="n">
        <s:v>88</s:v>
      </s:c>
      <s:c r="F880" s="7">
        <s:f>'자료구성'!$B$2+TIME(INT($C$2/10000),INT(MOD($C$2,10000)/100),MOD($C$2,100))+(ROW()-ROW($C$2))/86400</s:f>
        <s:v>46127.61987268519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143759</s:v>
      </s:c>
      <s:c r="D881" s="0" t="n">
        <s:v>109</s:v>
      </s:c>
      <s:c r="F881" s="7">
        <s:f>'자료구성'!$B$2+TIME(INT($C$2/10000),INT(MOD($C$2,10000)/100),MOD($C$2,100))+(ROW()-ROW($C$2))/86400</s:f>
        <s:v>46127.61988425926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143759</s:v>
      </s:c>
      <s:c r="D882" s="0" t="n">
        <s:v>150</s:v>
      </s:c>
      <s:c r="F882" s="7">
        <s:f>'자료구성'!$B$2+TIME(INT($C$2/10000),INT(MOD($C$2,10000)/100),MOD($C$2,100))+(ROW()-ROW($C$2))/86400</s:f>
        <s:v>46127.61989583333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143759</s:v>
      </s:c>
      <s:c r="D883" s="0" t="n">
        <s:v>168</s:v>
      </s:c>
      <s:c r="F883" s="7">
        <s:f>'자료구성'!$B$2+TIME(INT($C$2/10000),INT(MOD($C$2,10000)/100),MOD($C$2,100))+(ROW()-ROW($C$2))/86400</s:f>
        <s:v>46127.61990740741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143759</s:v>
      </s:c>
      <s:c r="D884" s="0" t="n">
        <s:v>194</s:v>
      </s:c>
      <s:c r="F884" s="7">
        <s:f>'자료구성'!$B$2+TIME(INT($C$2/10000),INT(MOD($C$2,10000)/100),MOD($C$2,100))+(ROW()-ROW($C$2))/86400</s:f>
        <s:v>46127.61991898148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143759</s:v>
      </s:c>
      <s:c r="D885" s="0" t="n">
        <s:v>219</s:v>
      </s:c>
      <s:c r="F885" s="7">
        <s:f>'자료구성'!$B$2+TIME(INT($C$2/10000),INT(MOD($C$2,10000)/100),MOD($C$2,100))+(ROW()-ROW($C$2))/86400</s:f>
        <s:v>46127.61993055556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143759</s:v>
      </s:c>
      <s:c r="D886" s="0" t="n">
        <s:v>239</s:v>
      </s:c>
      <s:c r="F886" s="7">
        <s:f>'자료구성'!$B$2+TIME(INT($C$2/10000),INT(MOD($C$2,10000)/100),MOD($C$2,100))+(ROW()-ROW($C$2))/86400</s:f>
        <s:v>46127.619942129626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143759</s:v>
      </s:c>
      <s:c r="D887" s="0" t="n">
        <s:v>252</s:v>
      </s:c>
      <s:c r="F887" s="7">
        <s:f>'자료구성'!$B$2+TIME(INT($C$2/10000),INT(MOD($C$2,10000)/100),MOD($C$2,100))+(ROW()-ROW($C$2))/86400</s:f>
        <s:v>46127.6199537037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143759</s:v>
      </s:c>
      <s:c r="D888" s="0" t="n">
        <s:v>268</s:v>
      </s:c>
      <s:c r="F888" s="7">
        <s:f>'자료구성'!$B$2+TIME(INT($C$2/10000),INT(MOD($C$2,10000)/100),MOD($C$2,100))+(ROW()-ROW($C$2))/86400</s:f>
        <s:v>46127.61996527778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143759</s:v>
      </s:c>
      <s:c r="D889" s="0" t="n">
        <s:v>274</s:v>
      </s:c>
      <s:c r="F889" s="7">
        <s:f>'자료구성'!$B$2+TIME(INT($C$2/10000),INT(MOD($C$2,10000)/100),MOD($C$2,100))+(ROW()-ROW($C$2))/86400</s:f>
        <s:v>46127.61997685185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143759</s:v>
      </s:c>
      <s:c r="D890" s="0" t="n">
        <s:v>307</s:v>
      </s:c>
      <s:c r="F890" s="7">
        <s:f>'자료구성'!$B$2+TIME(INT($C$2/10000),INT(MOD($C$2,10000)/100),MOD($C$2,100))+(ROW()-ROW($C$2))/86400</s:f>
        <s:v>46127.619988425926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143759</s:v>
      </s:c>
      <s:c r="D891" s="0" t="n">
        <s:v>307</s:v>
      </s:c>
      <s:c r="F891" s="7">
        <s:f>'자료구성'!$B$2+TIME(INT($C$2/10000),INT(MOD($C$2,10000)/100),MOD($C$2,100))+(ROW()-ROW($C$2))/86400</s:f>
        <s:v>46127.62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143759</s:v>
      </s:c>
      <s:c r="D892" s="0" t="n">
        <s:v>293</s:v>
      </s:c>
      <s:c r="F892" s="7">
        <s:f>'자료구성'!$B$2+TIME(INT($C$2/10000),INT(MOD($C$2,10000)/100),MOD($C$2,100))+(ROW()-ROW($C$2))/86400</s:f>
        <s:v>46127.62001157407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143759</s:v>
      </s:c>
      <s:c r="D893" s="0" t="n">
        <s:v>273</s:v>
      </s:c>
      <s:c r="F893" s="7">
        <s:f>'자료구성'!$B$2+TIME(INT($C$2/10000),INT(MOD($C$2,10000)/100),MOD($C$2,100))+(ROW()-ROW($C$2))/86400</s:f>
        <s:v>46127.62002314815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143759</s:v>
      </s:c>
      <s:c r="D894" s="0" t="n">
        <s:v>271</s:v>
      </s:c>
      <s:c r="F894" s="7">
        <s:f>'자료구성'!$B$2+TIME(INT($C$2/10000),INT(MOD($C$2,10000)/100),MOD($C$2,100))+(ROW()-ROW($C$2))/86400</s:f>
        <s:v>46127.620034722226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143759</s:v>
      </s:c>
      <s:c r="D895" s="0" t="n">
        <s:v>268</s:v>
      </s:c>
      <s:c r="F895" s="7">
        <s:f>'자료구성'!$B$2+TIME(INT($C$2/10000),INT(MOD($C$2,10000)/100),MOD($C$2,100))+(ROW()-ROW($C$2))/86400</s:f>
        <s:v>46127.620046296295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143759</s:v>
      </s:c>
      <s:c r="D896" s="0" t="n">
        <s:v>264</s:v>
      </s:c>
      <s:c r="F896" s="7">
        <s:f>'자료구성'!$B$2+TIME(INT($C$2/10000),INT(MOD($C$2,10000)/100),MOD($C$2,100))+(ROW()-ROW($C$2))/86400</s:f>
        <s:v>46127.62005787037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143759</s:v>
      </s:c>
      <s:c r="D897" s="0" t="n">
        <s:v>246</s:v>
      </s:c>
      <s:c r="F897" s="7">
        <s:f>'자료구성'!$B$2+TIME(INT($C$2/10000),INT(MOD($C$2,10000)/100),MOD($C$2,100))+(ROW()-ROW($C$2))/86400</s:f>
        <s:v>46127.62006944444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143759</s:v>
      </s:c>
      <s:c r="D898" s="0" t="n">
        <s:v>256</s:v>
      </s:c>
      <s:c r="F898" s="7">
        <s:f>'자료구성'!$B$2+TIME(INT($C$2/10000),INT(MOD($C$2,10000)/100),MOD($C$2,100))+(ROW()-ROW($C$2))/86400</s:f>
        <s:v>46127.62008101852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143759</s:v>
      </s:c>
      <s:c r="D899" s="0" t="n">
        <s:v>243</s:v>
      </s:c>
      <s:c r="F899" s="7">
        <s:f>'자료구성'!$B$2+TIME(INT($C$2/10000),INT(MOD($C$2,10000)/100),MOD($C$2,100))+(ROW()-ROW($C$2))/86400</s:f>
        <s:v>46127.620092592595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143759</s:v>
      </s:c>
      <s:c r="D900" s="0" t="n">
        <s:v>223</s:v>
      </s:c>
      <s:c r="F900" s="7">
        <s:f>'자료구성'!$B$2+TIME(INT($C$2/10000),INT(MOD($C$2,10000)/100),MOD($C$2,100))+(ROW()-ROW($C$2))/86400</s:f>
        <s:v>46127.620104166665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143759</s:v>
      </s:c>
      <s:c r="D901" s="0" t="n">
        <s:v>203</s:v>
      </s:c>
      <s:c r="F901" s="7">
        <s:f>'자료구성'!$B$2+TIME(INT($C$2/10000),INT(MOD($C$2,10000)/100),MOD($C$2,100))+(ROW()-ROW($C$2))/86400</s:f>
        <s:v>46127.62011574074</s:v>
      </s:c>
    </s:row>
  </s:sheetData>
  <s:pageMargins left="0.7" right="0.7" top="0.75" bottom="0.75" header="0.3" footer="0.3"/>
  <s:legacyDrawing r:id="anysvml"/>
</s:worksheet>
</file>

<file path=xl/worksheets/sheet1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tabSelected="1" workbookViewId="0">
      <s:pane ySplit="1" topLeftCell="A2" activePane="bottomLeft" state="frozen"/>
      <s:selection pane="bottomLeft" activeCell="F15" sqref="F15"/>
    </s:sheetView>
  </s:sheetViews>
  <s:sheetFormatPr baseColWidth="8" defaultRowHeight="16.5"/>
  <s:cols>
    <s:col width="25" customWidth="1" style="4" min="6" max="6"/>
  </s:cols>
  <s:sheetData>
    <s:row r="1" ht="17.25" customHeight="1" s="4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143759</s:v>
      </s:c>
      <s:c r="D2" s="0" t="n">
        <s:v>396</s:v>
      </s:c>
      <s:c r="F2" s="7">
        <s:f>'자료구성'!$B$2+TIME(INT($C$2/10000),INT(MOD($C$2,10000)/100),MOD($C$2,100))+(ROW()-ROW($C$2))/86400</s:f>
        <s:v>46127.60971064815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143759</s:v>
      </s:c>
      <s:c r="D3" s="0" t="n">
        <s:v>370</s:v>
      </s:c>
      <s:c r="F3" s="7">
        <s:f>'자료구성'!$B$2+TIME(INT($C$2/10000),INT(MOD($C$2,10000)/100),MOD($C$2,100))+(ROW()-ROW($C$2))/86400</s:f>
        <s:v>46127.60972222222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143759</s:v>
      </s:c>
      <s:c r="D4" s="0" t="n">
        <s:v>333</s:v>
      </s:c>
      <s:c r="F4" s="7">
        <s:f>'자료구성'!$B$2+TIME(INT($C$2/10000),INT(MOD($C$2,10000)/100),MOD($C$2,100))+(ROW()-ROW($C$2))/86400</s:f>
        <s:v>46127.60973379629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143759</s:v>
      </s:c>
      <s:c r="D5" s="0" t="n">
        <s:v>321</s:v>
      </s:c>
      <s:c r="F5" s="7">
        <s:f>'자료구성'!$B$2+TIME(INT($C$2/10000),INT(MOD($C$2,10000)/100),MOD($C$2,100))+(ROW()-ROW($C$2))/86400</s:f>
        <s:v>46127.60974537037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143759</s:v>
      </s:c>
      <s:c r="D6" s="0" t="n">
        <s:v>310</s:v>
      </s:c>
      <s:c r="F6" s="7">
        <s:f>'자료구성'!$B$2+TIME(INT($C$2/10000),INT(MOD($C$2,10000)/100),MOD($C$2,100))+(ROW()-ROW($C$2))/86400</s:f>
        <s:v>46127.60975694445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143759</s:v>
      </s:c>
      <s:c r="D7" s="0" t="n">
        <s:v>295</s:v>
      </s:c>
      <s:c r="F7" s="7">
        <s:f>'자료구성'!$B$2+TIME(INT($C$2/10000),INT(MOD($C$2,10000)/100),MOD($C$2,100))+(ROW()-ROW($C$2))/86400</s:f>
        <s:v>46127.609768518516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143759</s:v>
      </s:c>
      <s:c r="D8" s="0" t="n">
        <s:v>274</s:v>
      </s:c>
      <s:c r="F8" s="7">
        <s:f>'자료구성'!$B$2+TIME(INT($C$2/10000),INT(MOD($C$2,10000)/100),MOD($C$2,100))+(ROW()-ROW($C$2))/86400</s:f>
        <s:v>46127.60978009259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143759</s:v>
      </s:c>
      <s:c r="D9" s="0" t="n">
        <s:v>267</s:v>
      </s:c>
      <s:c r="F9" s="7">
        <s:f>'자료구성'!$B$2+TIME(INT($C$2/10000),INT(MOD($C$2,10000)/100),MOD($C$2,100))+(ROW()-ROW($C$2))/86400</s:f>
        <s:v>46127.60979166667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143759</s:v>
      </s:c>
      <s:c r="D10" s="0" t="n">
        <s:v>259</s:v>
      </s:c>
      <s:c r="F10" s="7">
        <s:f>'자료구성'!$B$2+TIME(INT($C$2/10000),INT(MOD($C$2,10000)/100),MOD($C$2,100))+(ROW()-ROW($C$2))/86400</s:f>
        <s:v>46127.60980324074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143759</s:v>
      </s:c>
      <s:c r="D11" s="0" t="n">
        <s:v>259</s:v>
      </s:c>
      <s:c r="F11" s="7">
        <s:f>'자료구성'!$B$2+TIME(INT($C$2/10000),INT(MOD($C$2,10000)/100),MOD($C$2,100))+(ROW()-ROW($C$2))/86400</s:f>
        <s:v>46127.609814814816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143759</s:v>
      </s:c>
      <s:c r="D12" s="0" t="n">
        <s:v>251</s:v>
      </s:c>
      <s:c r="F12" s="7">
        <s:f>'자료구성'!$B$2+TIME(INT($C$2/10000),INT(MOD($C$2,10000)/100),MOD($C$2,100))+(ROW()-ROW($C$2))/86400</s:f>
        <s:v>46127.609826388885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143759</s:v>
      </s:c>
      <s:c r="D13" s="0" t="n">
        <s:v>241</s:v>
      </s:c>
      <s:c r="F13" s="7">
        <s:f>'자료구성'!$B$2+TIME(INT($C$2/10000),INT(MOD($C$2,10000)/100),MOD($C$2,100))+(ROW()-ROW($C$2))/86400</s:f>
        <s:v>46127.60983796296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143759</s:v>
      </s:c>
      <s:c r="D14" s="0" t="n">
        <s:v>234</s:v>
      </s:c>
      <s:c r="F14" s="7">
        <s:f>'자료구성'!$B$2+TIME(INT($C$2/10000),INT(MOD($C$2,10000)/100),MOD($C$2,100))+(ROW()-ROW($C$2))/86400</s:f>
        <s:v>46127.60984953704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143759</s:v>
      </s:c>
      <s:c r="D15" s="0" t="n">
        <s:v>233</s:v>
      </s:c>
      <s:c r="F15" s="7">
        <s:f>'자료구성'!$B$2+TIME(INT($C$2/10000),INT(MOD($C$2,10000)/100),MOD($C$2,100))+(ROW()-ROW($C$2))/86400</s:f>
        <s:v>46127.60986111111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143759</s:v>
      </s:c>
      <s:c r="D16" s="0" t="n">
        <s:v>230</s:v>
      </s:c>
      <s:c r="F16" s="7">
        <s:f>'자료구성'!$B$2+TIME(INT($C$2/10000),INT(MOD($C$2,10000)/100),MOD($C$2,100))+(ROW()-ROW($C$2))/86400</s:f>
        <s:v>46127.609872685185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143759</s:v>
      </s:c>
      <s:c r="D17" s="0" t="n">
        <s:v>222</s:v>
      </s:c>
      <s:c r="F17" s="7">
        <s:f>'자료구성'!$B$2+TIME(INT($C$2/10000),INT(MOD($C$2,10000)/100),MOD($C$2,100))+(ROW()-ROW($C$2))/86400</s:f>
        <s:v>46127.60988425926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143759</s:v>
      </s:c>
      <s:c r="D18" s="0" t="n">
        <s:v>217</s:v>
      </s:c>
      <s:c r="F18" s="7">
        <s:f>'자료구성'!$B$2+TIME(INT($C$2/10000),INT(MOD($C$2,10000)/100),MOD($C$2,100))+(ROW()-ROW($C$2))/86400</s:f>
        <s:v>46127.60989583333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143759</s:v>
      </s:c>
      <s:c r="D19" s="0" t="n">
        <s:v>205</s:v>
      </s:c>
      <s:c r="F19" s="7">
        <s:f>'자료구성'!$B$2+TIME(INT($C$2/10000),INT(MOD($C$2,10000)/100),MOD($C$2,100))+(ROW()-ROW($C$2))/86400</s:f>
        <s:v>46127.60990740741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143759</s:v>
      </s:c>
      <s:c r="D20" s="0" t="n">
        <s:v>210</s:v>
      </s:c>
      <s:c r="F20" s="7">
        <s:f>'자료구성'!$B$2+TIME(INT($C$2/10000),INT(MOD($C$2,10000)/100),MOD($C$2,100))+(ROW()-ROW($C$2))/86400</s:f>
        <s:v>46127.609918981485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143759</s:v>
      </s:c>
      <s:c r="D21" s="0" t="n">
        <s:v>208</s:v>
      </s:c>
      <s:c r="F21" s="7">
        <s:f>'자료구성'!$B$2+TIME(INT($C$2/10000),INT(MOD($C$2,10000)/100),MOD($C$2,100))+(ROW()-ROW($C$2))/86400</s:f>
        <s:v>46127.609930555554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143759</s:v>
      </s:c>
      <s:c r="D22" s="0" t="n">
        <s:v>203</s:v>
      </s:c>
      <s:c r="F22" s="7">
        <s:f>'자료구성'!$B$2+TIME(INT($C$2/10000),INT(MOD($C$2,10000)/100),MOD($C$2,100))+(ROW()-ROW($C$2))/86400</s:f>
        <s:v>46127.60994212963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143759</s:v>
      </s:c>
      <s:c r="D23" s="0" t="n">
        <s:v>216</s:v>
      </s:c>
      <s:c r="F23" s="7">
        <s:f>'자료구성'!$B$2+TIME(INT($C$2/10000),INT(MOD($C$2,10000)/100),MOD($C$2,100))+(ROW()-ROW($C$2))/86400</s:f>
        <s:v>46127.6099537037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143759</s:v>
      </s:c>
      <s:c r="D24" s="0" t="n">
        <s:v>226</s:v>
      </s:c>
      <s:c r="F24" s="7">
        <s:f>'자료구성'!$B$2+TIME(INT($C$2/10000),INT(MOD($C$2,10000)/100),MOD($C$2,100))+(ROW()-ROW($C$2))/86400</s:f>
        <s:v>46127.60996527778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143759</s:v>
      </s:c>
      <s:c r="D25" s="0" t="n">
        <s:v>232</s:v>
      </s:c>
      <s:c r="F25" s="7">
        <s:f>'자료구성'!$B$2+TIME(INT($C$2/10000),INT(MOD($C$2,10000)/100),MOD($C$2,100))+(ROW()-ROW($C$2))/86400</s:f>
        <s:v>46127.609976851854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143759</s:v>
      </s:c>
      <s:c r="D26" s="0" t="n">
        <s:v>220</s:v>
      </s:c>
      <s:c r="F26" s="7">
        <s:f>'자료구성'!$B$2+TIME(INT($C$2/10000),INT(MOD($C$2,10000)/100),MOD($C$2,100))+(ROW()-ROW($C$2))/86400</s:f>
        <s:v>46127.609988425924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143759</s:v>
      </s:c>
      <s:c r="D27" s="0" t="n">
        <s:v>208</s:v>
      </s:c>
      <s:c r="F27" s="7">
        <s:f>'자료구성'!$B$2+TIME(INT($C$2/10000),INT(MOD($C$2,10000)/100),MOD($C$2,100))+(ROW()-ROW($C$2))/86400</s:f>
        <s:v>46127.61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143759</s:v>
      </s:c>
      <s:c r="D28" s="0" t="n">
        <s:v>203</s:v>
      </s:c>
      <s:c r="F28" s="7">
        <s:f>'자료구성'!$B$2+TIME(INT($C$2/10000),INT(MOD($C$2,10000)/100),MOD($C$2,100))+(ROW()-ROW($C$2))/86400</s:f>
        <s:v>46127.61001157408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143759</s:v>
      </s:c>
      <s:c r="D29" s="0" t="n">
        <s:v>198</s:v>
      </s:c>
      <s:c r="F29" s="7">
        <s:f>'자료구성'!$B$2+TIME(INT($C$2/10000),INT(MOD($C$2,10000)/100),MOD($C$2,100))+(ROW()-ROW($C$2))/86400</s:f>
        <s:v>46127.61002314815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143759</s:v>
      </s:c>
      <s:c r="D30" s="0" t="n">
        <s:v>196</s:v>
      </s:c>
      <s:c r="F30" s="7">
        <s:f>'자료구성'!$B$2+TIME(INT($C$2/10000),INT(MOD($C$2,10000)/100),MOD($C$2,100))+(ROW()-ROW($C$2))/86400</s:f>
        <s:v>46127.610034722224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143759</s:v>
      </s:c>
      <s:c r="D31" s="0" t="n">
        <s:v>196</s:v>
      </s:c>
      <s:c r="F31" s="7">
        <s:f>'자료구성'!$B$2+TIME(INT($C$2/10000),INT(MOD($C$2,10000)/100),MOD($C$2,100))+(ROW()-ROW($C$2))/86400</s:f>
        <s:v>46127.61004629629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143759</s:v>
      </s:c>
      <s:c r="D32" s="0" t="n">
        <s:v>205</s:v>
      </s:c>
      <s:c r="F32" s="7">
        <s:f>'자료구성'!$B$2+TIME(INT($C$2/10000),INT(MOD($C$2,10000)/100),MOD($C$2,100))+(ROW()-ROW($C$2))/86400</s:f>
        <s:v>46127.61005787037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143759</s:v>
      </s:c>
      <s:c r="D33" s="0" t="n">
        <s:v>210</s:v>
      </s:c>
      <s:c r="F33" s="7">
        <s:f>'자료구성'!$B$2+TIME(INT($C$2/10000),INT(MOD($C$2,10000)/100),MOD($C$2,100))+(ROW()-ROW($C$2))/86400</s:f>
        <s:v>46127.61006944445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143759</s:v>
      </s:c>
      <s:c r="D34" s="0" t="n">
        <s:v>214</s:v>
      </s:c>
      <s:c r="F34" s="7">
        <s:f>'자료구성'!$B$2+TIME(INT($C$2/10000),INT(MOD($C$2,10000)/100),MOD($C$2,100))+(ROW()-ROW($C$2))/86400</s:f>
        <s:v>46127.610081018516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143759</s:v>
      </s:c>
      <s:c r="D35" s="0" t="n">
        <s:v>212</s:v>
      </s:c>
      <s:c r="F35" s="7">
        <s:f>'자료구성'!$B$2+TIME(INT($C$2/10000),INT(MOD($C$2,10000)/100),MOD($C$2,100))+(ROW()-ROW($C$2))/86400</s:f>
        <s:v>46127.61009259259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143759</s:v>
      </s:c>
      <s:c r="D36" s="0" t="n">
        <s:v>217</s:v>
      </s:c>
      <s:c r="F36" s="7">
        <s:f>'자료구성'!$B$2+TIME(INT($C$2/10000),INT(MOD($C$2,10000)/100),MOD($C$2,100))+(ROW()-ROW($C$2))/86400</s:f>
        <s:v>46127.61010416667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143759</s:v>
      </s:c>
      <s:c r="D37" s="0" t="n">
        <s:v>218</s:v>
      </s:c>
      <s:c r="F37" s="7">
        <s:f>'자료구성'!$B$2+TIME(INT($C$2/10000),INT(MOD($C$2,10000)/100),MOD($C$2,100))+(ROW()-ROW($C$2))/86400</s:f>
        <s:v>46127.61011574074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143759</s:v>
      </s:c>
      <s:c r="D38" s="0" t="n">
        <s:v>229</s:v>
      </s:c>
      <s:c r="F38" s="7">
        <s:f>'자료구성'!$B$2+TIME(INT($C$2/10000),INT(MOD($C$2,10000)/100),MOD($C$2,100))+(ROW()-ROW($C$2))/86400</s:f>
        <s:v>46127.610127314816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143759</s:v>
      </s:c>
      <s:c r="D39" s="0" t="n">
        <s:v>227</s:v>
      </s:c>
      <s:c r="F39" s="7">
        <s:f>'자료구성'!$B$2+TIME(INT($C$2/10000),INT(MOD($C$2,10000)/100),MOD($C$2,100))+(ROW()-ROW($C$2))/86400</s:f>
        <s:v>46127.610138888886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143759</s:v>
      </s:c>
      <s:c r="D40" s="0" t="n">
        <s:v>226</s:v>
      </s:c>
      <s:c r="F40" s="7">
        <s:f>'자료구성'!$B$2+TIME(INT($C$2/10000),INT(MOD($C$2,10000)/100),MOD($C$2,100))+(ROW()-ROW($C$2))/86400</s:f>
        <s:v>46127.61015046296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143759</s:v>
      </s:c>
      <s:c r="D41" s="0" t="n">
        <s:v>227</s:v>
      </s:c>
      <s:c r="F41" s="7">
        <s:f>'자료구성'!$B$2+TIME(INT($C$2/10000),INT(MOD($C$2,10000)/100),MOD($C$2,100))+(ROW()-ROW($C$2))/86400</s:f>
        <s:v>46127.61016203704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143759</s:v>
      </s:c>
      <s:c r="D42" s="0" t="n">
        <s:v>230</s:v>
      </s:c>
      <s:c r="F42" s="7">
        <s:f>'자료구성'!$B$2+TIME(INT($C$2/10000),INT(MOD($C$2,10000)/100),MOD($C$2,100))+(ROW()-ROW($C$2))/86400</s:f>
        <s:v>46127.61017361111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143759</s:v>
      </s:c>
      <s:c r="D43" s="0" t="n">
        <s:v>228</s:v>
      </s:c>
      <s:c r="F43" s="7">
        <s:f>'자료구성'!$B$2+TIME(INT($C$2/10000),INT(MOD($C$2,10000)/100),MOD($C$2,100))+(ROW()-ROW($C$2))/86400</s:f>
        <s:v>46127.610185185185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143759</s:v>
      </s:c>
      <s:c r="D44" s="0" t="n">
        <s:v>226</s:v>
      </s:c>
      <s:c r="F44" s="7">
        <s:f>'자료구성'!$B$2+TIME(INT($C$2/10000),INT(MOD($C$2,10000)/100),MOD($C$2,100))+(ROW()-ROW($C$2))/86400</s:f>
        <s:v>46127.61019675926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143759</s:v>
      </s:c>
      <s:c r="D45" s="0" t="n">
        <s:v>226</s:v>
      </s:c>
      <s:c r="F45" s="7">
        <s:f>'자료구성'!$B$2+TIME(INT($C$2/10000),INT(MOD($C$2,10000)/100),MOD($C$2,100))+(ROW()-ROW($C$2))/86400</s:f>
        <s:v>46127.61020833333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143759</s:v>
      </s:c>
      <s:c r="D46" s="0" t="n">
        <s:v>225</s:v>
      </s:c>
      <s:c r="F46" s="7">
        <s:f>'자료구성'!$B$2+TIME(INT($C$2/10000),INT(MOD($C$2,10000)/100),MOD($C$2,100))+(ROW()-ROW($C$2))/86400</s:f>
        <s:v>46127.61021990741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143759</s:v>
      </s:c>
      <s:c r="D47" s="0" t="n">
        <s:v>232</s:v>
      </s:c>
      <s:c r="F47" s="7">
        <s:f>'자료구성'!$B$2+TIME(INT($C$2/10000),INT(MOD($C$2,10000)/100),MOD($C$2,100))+(ROW()-ROW($C$2))/86400</s:f>
        <s:v>46127.61023148148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143759</s:v>
      </s:c>
      <s:c r="D48" s="0" t="n">
        <s:v>229</s:v>
      </s:c>
      <s:c r="F48" s="7">
        <s:f>'자료구성'!$B$2+TIME(INT($C$2/10000),INT(MOD($C$2,10000)/100),MOD($C$2,100))+(ROW()-ROW($C$2))/86400</s:f>
        <s:v>46127.610243055555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143759</s:v>
      </s:c>
      <s:c r="D49" s="0" t="n">
        <s:v>228</s:v>
      </s:c>
      <s:c r="F49" s="7">
        <s:f>'자료구성'!$B$2+TIME(INT($C$2/10000),INT(MOD($C$2,10000)/100),MOD($C$2,100))+(ROW()-ROW($C$2))/86400</s:f>
        <s:v>46127.61025462963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143759</s:v>
      </s:c>
      <s:c r="D50" s="0" t="n">
        <s:v>230</s:v>
      </s:c>
      <s:c r="F50" s="7">
        <s:f>'자료구성'!$B$2+TIME(INT($C$2/10000),INT(MOD($C$2,10000)/100),MOD($C$2,100))+(ROW()-ROW($C$2))/86400</s:f>
        <s:v>46127.6102662037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143759</s:v>
      </s:c>
      <s:c r="D51" s="0" t="n">
        <s:v>225</s:v>
      </s:c>
      <s:c r="F51" s="7">
        <s:f>'자료구성'!$B$2+TIME(INT($C$2/10000),INT(MOD($C$2,10000)/100),MOD($C$2,100))+(ROW()-ROW($C$2))/86400</s:f>
        <s:v>46127.61027777778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143759</s:v>
      </s:c>
      <s:c r="D52" s="0" t="n">
        <s:v>219</s:v>
      </s:c>
      <s:c r="F52" s="7">
        <s:f>'자료구성'!$B$2+TIME(INT($C$2/10000),INT(MOD($C$2,10000)/100),MOD($C$2,100))+(ROW()-ROW($C$2))/86400</s:f>
        <s:v>46127.610289351855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143759</s:v>
      </s:c>
      <s:c r="D53" s="0" t="n">
        <s:v>214</s:v>
      </s:c>
      <s:c r="F53" s="7">
        <s:f>'자료구성'!$B$2+TIME(INT($C$2/10000),INT(MOD($C$2,10000)/100),MOD($C$2,100))+(ROW()-ROW($C$2))/86400</s:f>
        <s:v>46127.610300925924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143759</s:v>
      </s:c>
      <s:c r="D54" s="0" t="n">
        <s:v>213</s:v>
      </s:c>
      <s:c r="F54" s="7">
        <s:f>'자료구성'!$B$2+TIME(INT($C$2/10000),INT(MOD($C$2,10000)/100),MOD($C$2,100))+(ROW()-ROW($C$2))/86400</s:f>
        <s:v>46127.6103125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143759</s:v>
      </s:c>
      <s:c r="D55" s="0" t="n">
        <s:v>214</s:v>
      </s:c>
      <s:c r="F55" s="7">
        <s:f>'자료구성'!$B$2+TIME(INT($C$2/10000),INT(MOD($C$2,10000)/100),MOD($C$2,100))+(ROW()-ROW($C$2))/86400</s:f>
        <s:v>46127.61032407408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143759</s:v>
      </s:c>
      <s:c r="D56" s="0" t="n">
        <s:v>219</s:v>
      </s:c>
      <s:c r="F56" s="7">
        <s:f>'자료구성'!$B$2+TIME(INT($C$2/10000),INT(MOD($C$2,10000)/100),MOD($C$2,100))+(ROW()-ROW($C$2))/86400</s:f>
        <s:v>46127.61033564815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143759</s:v>
      </s:c>
      <s:c r="D57" s="0" t="n">
        <s:v>221</s:v>
      </s:c>
      <s:c r="F57" s="7">
        <s:f>'자료구성'!$B$2+TIME(INT($C$2/10000),INT(MOD($C$2,10000)/100),MOD($C$2,100))+(ROW()-ROW($C$2))/86400</s:f>
        <s:v>46127.610347222224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143759</s:v>
      </s:c>
      <s:c r="D58" s="0" t="n">
        <s:v>216</s:v>
      </s:c>
      <s:c r="F58" s="7">
        <s:f>'자료구성'!$B$2+TIME(INT($C$2/10000),INT(MOD($C$2,10000)/100),MOD($C$2,100))+(ROW()-ROW($C$2))/86400</s:f>
        <s:v>46127.61035879629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143759</s:v>
      </s:c>
      <s:c r="D59" s="0" t="n">
        <s:v>226</s:v>
      </s:c>
      <s:c r="F59" s="7">
        <s:f>'자료구성'!$B$2+TIME(INT($C$2/10000),INT(MOD($C$2,10000)/100),MOD($C$2,100))+(ROW()-ROW($C$2))/86400</s:f>
        <s:v>46127.61037037037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143759</s:v>
      </s:c>
      <s:c r="D60" s="0" t="n">
        <s:v>232</s:v>
      </s:c>
      <s:c r="F60" s="7">
        <s:f>'자료구성'!$B$2+TIME(INT($C$2/10000),INT(MOD($C$2,10000)/100),MOD($C$2,100))+(ROW()-ROW($C$2))/86400</s:f>
        <s:v>46127.61038194445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143759</s:v>
      </s:c>
      <s:c r="D61" s="0" t="n">
        <s:v>237</s:v>
      </s:c>
      <s:c r="F61" s="7">
        <s:f>'자료구성'!$B$2+TIME(INT($C$2/10000),INT(MOD($C$2,10000)/100),MOD($C$2,100))+(ROW()-ROW($C$2))/86400</s:f>
        <s:v>46127.61039351852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143759</s:v>
      </s:c>
      <s:c r="D62" s="0" t="n">
        <s:v>246</s:v>
      </s:c>
      <s:c r="F62" s="7">
        <s:f>'자료구성'!$B$2+TIME(INT($C$2/10000),INT(MOD($C$2,10000)/100),MOD($C$2,100))+(ROW()-ROW($C$2))/86400</s:f>
        <s:v>46127.61040509259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143759</s:v>
      </s:c>
      <s:c r="D63" s="0" t="n">
        <s:v>245</s:v>
      </s:c>
      <s:c r="F63" s="7">
        <s:f>'자료구성'!$B$2+TIME(INT($C$2/10000),INT(MOD($C$2,10000)/100),MOD($C$2,100))+(ROW()-ROW($C$2))/86400</s:f>
        <s:v>46127.61041666667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143759</s:v>
      </s:c>
      <s:c r="D64" s="0" t="n">
        <s:v>243</s:v>
      </s:c>
      <s:c r="F64" s="7">
        <s:f>'자료구성'!$B$2+TIME(INT($C$2/10000),INT(MOD($C$2,10000)/100),MOD($C$2,100))+(ROW()-ROW($C$2))/86400</s:f>
        <s:v>46127.61042824074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143759</s:v>
      </s:c>
      <s:c r="D65" s="0" t="n">
        <s:v>248</s:v>
      </s:c>
      <s:c r="F65" s="7">
        <s:f>'자료구성'!$B$2+TIME(INT($C$2/10000),INT(MOD($C$2,10000)/100),MOD($C$2,100))+(ROW()-ROW($C$2))/86400</s:f>
        <s:v>46127.610439814816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143759</s:v>
      </s:c>
      <s:c r="D66" s="0" t="n">
        <s:v>245</s:v>
      </s:c>
      <s:c r="F66" s="7">
        <s:f>'자료구성'!$B$2+TIME(INT($C$2/10000),INT(MOD($C$2,10000)/100),MOD($C$2,100))+(ROW()-ROW($C$2))/86400</s:f>
        <s:v>46127.610451388886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143759</s:v>
      </s:c>
      <s:c r="D67" s="0" t="n">
        <s:v>245</s:v>
      </s:c>
      <s:c r="F67" s="7">
        <s:f>'자료구성'!$B$2+TIME(INT($C$2/10000),INT(MOD($C$2,10000)/100),MOD($C$2,100))+(ROW()-ROW($C$2))/86400</s:f>
        <s:v>46127.61046296296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143759</s:v>
      </s:c>
      <s:c r="D68" s="0" t="n">
        <s:v>261</s:v>
      </s:c>
      <s:c r="F68" s="7">
        <s:f>'자료구성'!$B$2+TIME(INT($C$2/10000),INT(MOD($C$2,10000)/100),MOD($C$2,100))+(ROW()-ROW($C$2))/86400</s:f>
        <s:v>46127.61047453704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143759</s:v>
      </s:c>
      <s:c r="D69" s="0" t="n">
        <s:v>265</s:v>
      </s:c>
      <s:c r="F69" s="7">
        <s:f>'자료구성'!$B$2+TIME(INT($C$2/10000),INT(MOD($C$2,10000)/100),MOD($C$2,100))+(ROW()-ROW($C$2))/86400</s:f>
        <s:v>46127.61048611111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143759</s:v>
      </s:c>
      <s:c r="D70" s="0" t="n">
        <s:v>259</s:v>
      </s:c>
      <s:c r="F70" s="7">
        <s:f>'자료구성'!$B$2+TIME(INT($C$2/10000),INT(MOD($C$2,10000)/100),MOD($C$2,100))+(ROW()-ROW($C$2))/86400</s:f>
        <s:v>46127.610497685186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143759</s:v>
      </s:c>
      <s:c r="D71" s="0" t="n">
        <s:v>259</s:v>
      </s:c>
      <s:c r="F71" s="7">
        <s:f>'자료구성'!$B$2+TIME(INT($C$2/10000),INT(MOD($C$2,10000)/100),MOD($C$2,100))+(ROW()-ROW($C$2))/86400</s:f>
        <s:v>46127.61050925926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143759</s:v>
      </s:c>
      <s:c r="D72" s="0" t="n">
        <s:v>259</s:v>
      </s:c>
      <s:c r="F72" s="7">
        <s:f>'자료구성'!$B$2+TIME(INT($C$2/10000),INT(MOD($C$2,10000)/100),MOD($C$2,100))+(ROW()-ROW($C$2))/86400</s:f>
        <s:v>46127.61052083333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143759</s:v>
      </s:c>
      <s:c r="D73" s="0" t="n">
        <s:v>264</s:v>
      </s:c>
      <s:c r="F73" s="7">
        <s:f>'자료구성'!$B$2+TIME(INT($C$2/10000),INT(MOD($C$2,10000)/100),MOD($C$2,100))+(ROW()-ROW($C$2))/86400</s:f>
        <s:v>46127.61053240741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143759</s:v>
      </s:c>
      <s:c r="D74" s="0" t="n">
        <s:v>262</s:v>
      </s:c>
      <s:c r="F74" s="7">
        <s:f>'자료구성'!$B$2+TIME(INT($C$2/10000),INT(MOD($C$2,10000)/100),MOD($C$2,100))+(ROW()-ROW($C$2))/86400</s:f>
        <s:v>46127.61054398148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143759</s:v>
      </s:c>
      <s:c r="D75" s="0" t="n">
        <s:v>261</s:v>
      </s:c>
      <s:c r="F75" s="7">
        <s:f>'자료구성'!$B$2+TIME(INT($C$2/10000),INT(MOD($C$2,10000)/100),MOD($C$2,100))+(ROW()-ROW($C$2))/86400</s:f>
        <s:v>46127.610555555555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143759</s:v>
      </s:c>
      <s:c r="D76" s="0" t="n">
        <s:v>255</s:v>
      </s:c>
      <s:c r="F76" s="7">
        <s:f>'자료구성'!$B$2+TIME(INT($C$2/10000),INT(MOD($C$2,10000)/100),MOD($C$2,100))+(ROW()-ROW($C$2))/86400</s:f>
        <s:v>46127.61056712963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143759</s:v>
      </s:c>
      <s:c r="D77" s="0" t="n">
        <s:v>269</s:v>
      </s:c>
      <s:c r="F77" s="7">
        <s:f>'자료구성'!$B$2+TIME(INT($C$2/10000),INT(MOD($C$2,10000)/100),MOD($C$2,100))+(ROW()-ROW($C$2))/86400</s:f>
        <s:v>46127.6105787037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143759</s:v>
      </s:c>
      <s:c r="D78" s="0" t="n">
        <s:v>275</s:v>
      </s:c>
      <s:c r="F78" s="7">
        <s:f>'자료구성'!$B$2+TIME(INT($C$2/10000),INT(MOD($C$2,10000)/100),MOD($C$2,100))+(ROW()-ROW($C$2))/86400</s:f>
        <s:v>46127.61059027778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143759</s:v>
      </s:c>
      <s:c r="D79" s="0" t="n">
        <s:v>275</s:v>
      </s:c>
      <s:c r="F79" s="7">
        <s:f>'자료구성'!$B$2+TIME(INT($C$2/10000),INT(MOD($C$2,10000)/100),MOD($C$2,100))+(ROW()-ROW($C$2))/86400</s:f>
        <s:v>46127.610601851855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143759</s:v>
      </s:c>
      <s:c r="D80" s="0" t="n">
        <s:v>280</s:v>
      </s:c>
      <s:c r="F80" s="7">
        <s:f>'자료구성'!$B$2+TIME(INT($C$2/10000),INT(MOD($C$2,10000)/100),MOD($C$2,100))+(ROW()-ROW($C$2))/86400</s:f>
        <s:v>46127.610613425924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143759</s:v>
      </s:c>
      <s:c r="D81" s="0" t="n">
        <s:v>283</s:v>
      </s:c>
      <s:c r="F81" s="7">
        <s:f>'자료구성'!$B$2+TIME(INT($C$2/10000),INT(MOD($C$2,10000)/100),MOD($C$2,100))+(ROW()-ROW($C$2))/86400</s:f>
        <s:v>46127.610625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143759</s:v>
      </s:c>
      <s:c r="D82" s="0" t="n">
        <s:v>293</s:v>
      </s:c>
      <s:c r="F82" s="7">
        <s:f>'자료구성'!$B$2+TIME(INT($C$2/10000),INT(MOD($C$2,10000)/100),MOD($C$2,100))+(ROW()-ROW($C$2))/86400</s:f>
        <s:v>46127.61063657407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143759</s:v>
      </s:c>
      <s:c r="D83" s="0" t="n">
        <s:v>319</s:v>
      </s:c>
      <s:c r="F83" s="7">
        <s:f>'자료구성'!$B$2+TIME(INT($C$2/10000),INT(MOD($C$2,10000)/100),MOD($C$2,100))+(ROW()-ROW($C$2))/86400</s:f>
        <s:v>46127.61064814815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143759</s:v>
      </s:c>
      <s:c r="D84" s="0" t="n">
        <s:v>338</s:v>
      </s:c>
      <s:c r="F84" s="7">
        <s:f>'자료구성'!$B$2+TIME(INT($C$2/10000),INT(MOD($C$2,10000)/100),MOD($C$2,100))+(ROW()-ROW($C$2))/86400</s:f>
        <s:v>46127.610659722224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143759</s:v>
      </s:c>
      <s:c r="D85" s="0" t="n">
        <s:v>347</s:v>
      </s:c>
      <s:c r="F85" s="7">
        <s:f>'자료구성'!$B$2+TIME(INT($C$2/10000),INT(MOD($C$2,10000)/100),MOD($C$2,100))+(ROW()-ROW($C$2))/86400</s:f>
        <s:v>46127.610671296294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143759</s:v>
      </s:c>
      <s:c r="D86" s="0" t="n">
        <s:v>359</s:v>
      </s:c>
      <s:c r="F86" s="7">
        <s:f>'자료구성'!$B$2+TIME(INT($C$2/10000),INT(MOD($C$2,10000)/100),MOD($C$2,100))+(ROW()-ROW($C$2))/86400</s:f>
        <s:v>46127.61068287037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143759</s:v>
      </s:c>
      <s:c r="D87" s="0" t="n">
        <s:v>373</s:v>
      </s:c>
      <s:c r="F87" s="7">
        <s:f>'자료구성'!$B$2+TIME(INT($C$2/10000),INT(MOD($C$2,10000)/100),MOD($C$2,100))+(ROW()-ROW($C$2))/86400</s:f>
        <s:v>46127.61069444445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143759</s:v>
      </s:c>
      <s:c r="D88" s="0" t="n">
        <s:v>384</s:v>
      </s:c>
      <s:c r="F88" s="7">
        <s:f>'자료구성'!$B$2+TIME(INT($C$2/10000),INT(MOD($C$2,10000)/100),MOD($C$2,100))+(ROW()-ROW($C$2))/86400</s:f>
        <s:v>46127.61070601852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143759</s:v>
      </s:c>
      <s:c r="D89" s="0" t="n">
        <s:v>392</s:v>
      </s:c>
      <s:c r="F89" s="7">
        <s:f>'자료구성'!$B$2+TIME(INT($C$2/10000),INT(MOD($C$2,10000)/100),MOD($C$2,100))+(ROW()-ROW($C$2))/86400</s:f>
        <s:v>46127.61071759259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143759</s:v>
      </s:c>
      <s:c r="D90" s="0" t="n">
        <s:v>392</s:v>
      </s:c>
      <s:c r="F90" s="7">
        <s:f>'자료구성'!$B$2+TIME(INT($C$2/10000),INT(MOD($C$2,10000)/100),MOD($C$2,100))+(ROW()-ROW($C$2))/86400</s:f>
        <s:v>46127.61072916666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143759</s:v>
      </s:c>
      <s:c r="D91" s="0" t="n">
        <s:v>400</s:v>
      </s:c>
      <s:c r="F91" s="7">
        <s:f>'자료구성'!$B$2+TIME(INT($C$2/10000),INT(MOD($C$2,10000)/100),MOD($C$2,100))+(ROW()-ROW($C$2))/86400</s:f>
        <s:v>46127.61074074074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143759</s:v>
      </s:c>
      <s:c r="D92" s="0" t="n">
        <s:v>407</s:v>
      </s:c>
      <s:c r="F92" s="7">
        <s:f>'자료구성'!$B$2+TIME(INT($C$2/10000),INT(MOD($C$2,10000)/100),MOD($C$2,100))+(ROW()-ROW($C$2))/86400</s:f>
        <s:v>46127.61075231482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143759</s:v>
      </s:c>
      <s:c r="D93" s="0" t="n">
        <s:v>407</s:v>
      </s:c>
      <s:c r="F93" s="7">
        <s:f>'자료구성'!$B$2+TIME(INT($C$2/10000),INT(MOD($C$2,10000)/100),MOD($C$2,100))+(ROW()-ROW($C$2))/86400</s:f>
        <s:v>46127.610763888886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143759</s:v>
      </s:c>
      <s:c r="D94" s="0" t="n">
        <s:v>411</s:v>
      </s:c>
      <s:c r="F94" s="7">
        <s:f>'자료구성'!$B$2+TIME(INT($C$2/10000),INT(MOD($C$2,10000)/100),MOD($C$2,100))+(ROW()-ROW($C$2))/86400</s:f>
        <s:v>46127.61077546296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143759</s:v>
      </s:c>
      <s:c r="D95" s="0" t="n">
        <s:v>414</s:v>
      </s:c>
      <s:c r="F95" s="7">
        <s:f>'자료구성'!$B$2+TIME(INT($C$2/10000),INT(MOD($C$2,10000)/100),MOD($C$2,100))+(ROW()-ROW($C$2))/86400</s:f>
        <s:v>46127.61078703704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143759</s:v>
      </s:c>
      <s:c r="D96" s="0" t="n">
        <s:v>422</s:v>
      </s:c>
      <s:c r="F96" s="7">
        <s:f>'자료구성'!$B$2+TIME(INT($C$2/10000),INT(MOD($C$2,10000)/100),MOD($C$2,100))+(ROW()-ROW($C$2))/86400</s:f>
        <s:v>46127.61079861111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143759</s:v>
      </s:c>
      <s:c r="D97" s="0" t="n">
        <s:v>424</s:v>
      </s:c>
      <s:c r="F97" s="7">
        <s:f>'자료구성'!$B$2+TIME(INT($C$2/10000),INT(MOD($C$2,10000)/100),MOD($C$2,100))+(ROW()-ROW($C$2))/86400</s:f>
        <s:v>46127.610810185186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143759</s:v>
      </s:c>
      <s:c r="D98" s="0" t="n">
        <s:v>433</s:v>
      </s:c>
      <s:c r="F98" s="7">
        <s:f>'자료구성'!$B$2+TIME(INT($C$2/10000),INT(MOD($C$2,10000)/100),MOD($C$2,100))+(ROW()-ROW($C$2))/86400</s:f>
        <s:v>46127.61082175926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143759</s:v>
      </s:c>
      <s:c r="D99" s="0" t="n">
        <s:v>432</s:v>
      </s:c>
      <s:c r="F99" s="7">
        <s:f>'자료구성'!$B$2+TIME(INT($C$2/10000),INT(MOD($C$2,10000)/100),MOD($C$2,100))+(ROW()-ROW($C$2))/86400</s:f>
        <s:v>46127.61083333333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143759</s:v>
      </s:c>
      <s:c r="D100" s="0" t="n">
        <s:v>441</s:v>
      </s:c>
      <s:c r="F100" s="7">
        <s:f>'자료구성'!$B$2+TIME(INT($C$2/10000),INT(MOD($C$2,10000)/100),MOD($C$2,100))+(ROW()-ROW($C$2))/86400</s:f>
        <s:v>46127.61084490741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143759</s:v>
      </s:c>
      <s:c r="D101" s="0" t="n">
        <s:v>454</s:v>
      </s:c>
      <s:c r="F101" s="7">
        <s:f>'자료구성'!$B$2+TIME(INT($C$2/10000),INT(MOD($C$2,10000)/100),MOD($C$2,100))+(ROW()-ROW($C$2))/86400</s:f>
        <s:v>46127.61085648148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143759</s:v>
      </s:c>
      <s:c r="D102" s="0" t="n">
        <s:v>462</s:v>
      </s:c>
      <s:c r="F102" s="7">
        <s:f>'자료구성'!$B$2+TIME(INT($C$2/10000),INT(MOD($C$2,10000)/100),MOD($C$2,100))+(ROW()-ROW($C$2))/86400</s:f>
        <s:v>46127.610868055555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143759</s:v>
      </s:c>
      <s:c r="D103" s="0" t="n">
        <s:v>462</s:v>
      </s:c>
      <s:c r="F103" s="7">
        <s:f>'자료구성'!$B$2+TIME(INT($C$2/10000),INT(MOD($C$2,10000)/100),MOD($C$2,100))+(ROW()-ROW($C$2))/86400</s:f>
        <s:v>46127.61087962963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143759</s:v>
      </s:c>
      <s:c r="D104" s="0" t="n">
        <s:v>463</s:v>
      </s:c>
      <s:c r="F104" s="7">
        <s:f>'자료구성'!$B$2+TIME(INT($C$2/10000),INT(MOD($C$2,10000)/100),MOD($C$2,100))+(ROW()-ROW($C$2))/86400</s:f>
        <s:v>46127.6108912037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143759</s:v>
      </s:c>
      <s:c r="D105" s="0" t="n">
        <s:v>464</s:v>
      </s:c>
      <s:c r="F105" s="7">
        <s:f>'자료구성'!$B$2+TIME(INT($C$2/10000),INT(MOD($C$2,10000)/100),MOD($C$2,100))+(ROW()-ROW($C$2))/86400</s:f>
        <s:v>46127.61090277778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143759</s:v>
      </s:c>
      <s:c r="D106" s="0" t="n">
        <s:v>464</s:v>
      </s:c>
      <s:c r="F106" s="7">
        <s:f>'자료구성'!$B$2+TIME(INT($C$2/10000),INT(MOD($C$2,10000)/100),MOD($C$2,100))+(ROW()-ROW($C$2))/86400</s:f>
        <s:v>46127.610914351855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143759</s:v>
      </s:c>
      <s:c r="D107" s="0" t="n">
        <s:v>470</s:v>
      </s:c>
      <s:c r="F107" s="7">
        <s:f>'자료구성'!$B$2+TIME(INT($C$2/10000),INT(MOD($C$2,10000)/100),MOD($C$2,100))+(ROW()-ROW($C$2))/86400</s:f>
        <s:v>46127.610925925925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143759</s:v>
      </s:c>
      <s:c r="D108" s="0" t="n">
        <s:v>475</s:v>
      </s:c>
      <s:c r="F108" s="7">
        <s:f>'자료구성'!$B$2+TIME(INT($C$2/10000),INT(MOD($C$2,10000)/100),MOD($C$2,100))+(ROW()-ROW($C$2))/86400</s:f>
        <s:v>46127.6109375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143759</s:v>
      </s:c>
      <s:c r="D109" s="0" t="n">
        <s:v>490</s:v>
      </s:c>
      <s:c r="F109" s="7">
        <s:f>'자료구성'!$B$2+TIME(INT($C$2/10000),INT(MOD($C$2,10000)/100),MOD($C$2,100))+(ROW()-ROW($C$2))/86400</s:f>
        <s:v>46127.61094907407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143759</s:v>
      </s:c>
      <s:c r="D110" s="0" t="n">
        <s:v>499</s:v>
      </s:c>
      <s:c r="F110" s="7">
        <s:f>'자료구성'!$B$2+TIME(INT($C$2/10000),INT(MOD($C$2,10000)/100),MOD($C$2,100))+(ROW()-ROW($C$2))/86400</s:f>
        <s:v>46127.61096064815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143759</s:v>
      </s:c>
      <s:c r="D111" s="0" t="n">
        <s:v>503</s:v>
      </s:c>
      <s:c r="F111" s="7">
        <s:f>'자료구성'!$B$2+TIME(INT($C$2/10000),INT(MOD($C$2,10000)/100),MOD($C$2,100))+(ROW()-ROW($C$2))/86400</s:f>
        <s:v>46127.610972222225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143759</s:v>
      </s:c>
      <s:c r="D112" s="0" t="n">
        <s:v>505</s:v>
      </s:c>
      <s:c r="F112" s="7">
        <s:f>'자료구성'!$B$2+TIME(INT($C$2/10000),INT(MOD($C$2,10000)/100),MOD($C$2,100))+(ROW()-ROW($C$2))/86400</s:f>
        <s:v>46127.610983796294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143759</s:v>
      </s:c>
      <s:c r="D113" s="0" t="n">
        <s:v>509</s:v>
      </s:c>
      <s:c r="F113" s="7">
        <s:f>'자료구성'!$B$2+TIME(INT($C$2/10000),INT(MOD($C$2,10000)/100),MOD($C$2,100))+(ROW()-ROW($C$2))/86400</s:f>
        <s:v>46127.61099537037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143759</s:v>
      </s:c>
      <s:c r="D114" s="0" t="n">
        <s:v>519</s:v>
      </s:c>
      <s:c r="F114" s="7">
        <s:f>'자료구성'!$B$2+TIME(INT($C$2/10000),INT(MOD($C$2,10000)/100),MOD($C$2,100))+(ROW()-ROW($C$2))/86400</s:f>
        <s:v>46127.61100694445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143759</s:v>
      </s:c>
      <s:c r="D115" s="0" t="n">
        <s:v>511</s:v>
      </s:c>
      <s:c r="F115" s="7">
        <s:f>'자료구성'!$B$2+TIME(INT($C$2/10000),INT(MOD($C$2,10000)/100),MOD($C$2,100))+(ROW()-ROW($C$2))/86400</s:f>
        <s:v>46127.61101851852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143759</s:v>
      </s:c>
      <s:c r="D116" s="0" t="n">
        <s:v>508</s:v>
      </s:c>
      <s:c r="F116" s="7">
        <s:f>'자료구성'!$B$2+TIME(INT($C$2/10000),INT(MOD($C$2,10000)/100),MOD($C$2,100))+(ROW()-ROW($C$2))/86400</s:f>
        <s:v>46127.611030092594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143759</s:v>
      </s:c>
      <s:c r="D117" s="0" t="n">
        <s:v>506</s:v>
      </s:c>
      <s:c r="F117" s="7">
        <s:f>'자료구성'!$B$2+TIME(INT($C$2/10000),INT(MOD($C$2,10000)/100),MOD($C$2,100))+(ROW()-ROW($C$2))/86400</s:f>
        <s:v>46127.61104166666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143759</s:v>
      </s:c>
      <s:c r="D118" s="0" t="n">
        <s:v>503</s:v>
      </s:c>
      <s:c r="F118" s="7">
        <s:f>'자료구성'!$B$2+TIME(INT($C$2/10000),INT(MOD($C$2,10000)/100),MOD($C$2,100))+(ROW()-ROW($C$2))/86400</s:f>
        <s:v>46127.61105324074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143759</s:v>
      </s:c>
      <s:c r="D119" s="0" t="n">
        <s:v>500</s:v>
      </s:c>
      <s:c r="F119" s="7">
        <s:f>'자료구성'!$B$2+TIME(INT($C$2/10000),INT(MOD($C$2,10000)/100),MOD($C$2,100))+(ROW()-ROW($C$2))/86400</s:f>
        <s:v>46127.61106481482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143759</s:v>
      </s:c>
      <s:c r="D120" s="0" t="n">
        <s:v>501</s:v>
      </s:c>
      <s:c r="F120" s="7">
        <s:f>'자료구성'!$B$2+TIME(INT($C$2/10000),INT(MOD($C$2,10000)/100),MOD($C$2,100))+(ROW()-ROW($C$2))/86400</s:f>
        <s:v>46127.61107638889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143759</s:v>
      </s:c>
      <s:c r="D121" s="0" t="n">
        <s:v>499</s:v>
      </s:c>
      <s:c r="F121" s="7">
        <s:f>'자료구성'!$B$2+TIME(INT($C$2/10000),INT(MOD($C$2,10000)/100),MOD($C$2,100))+(ROW()-ROW($C$2))/86400</s:f>
        <s:v>46127.61108796296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143759</s:v>
      </s:c>
      <s:c r="D122" s="0" t="n">
        <s:v>491</s:v>
      </s:c>
      <s:c r="F122" s="7">
        <s:f>'자료구성'!$B$2+TIME(INT($C$2/10000),INT(MOD($C$2,10000)/100),MOD($C$2,100))+(ROW()-ROW($C$2))/86400</s:f>
        <s:v>46127.61109953704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143759</s:v>
      </s:c>
      <s:c r="D123" s="0" t="n">
        <s:v>482</s:v>
      </s:c>
      <s:c r="F123" s="7">
        <s:f>'자료구성'!$B$2+TIME(INT($C$2/10000),INT(MOD($C$2,10000)/100),MOD($C$2,100))+(ROW()-ROW($C$2))/86400</s:f>
        <s:v>46127.61111111111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143759</s:v>
      </s:c>
      <s:c r="D124" s="0" t="n">
        <s:v>474</s:v>
      </s:c>
      <s:c r="F124" s="7">
        <s:f>'자료구성'!$B$2+TIME(INT($C$2/10000),INT(MOD($C$2,10000)/100),MOD($C$2,100))+(ROW()-ROW($C$2))/86400</s:f>
        <s:v>46127.611122685186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143759</s:v>
      </s:c>
      <s:c r="D125" s="0" t="n">
        <s:v>468</s:v>
      </s:c>
      <s:c r="F125" s="7">
        <s:f>'자료구성'!$B$2+TIME(INT($C$2/10000),INT(MOD($C$2,10000)/100),MOD($C$2,100))+(ROW()-ROW($C$2))/86400</s:f>
        <s:v>46127.611134259256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143759</s:v>
      </s:c>
      <s:c r="D126" s="0" t="n">
        <s:v>463</s:v>
      </s:c>
      <s:c r="F126" s="7">
        <s:f>'자료구성'!$B$2+TIME(INT($C$2/10000),INT(MOD($C$2,10000)/100),MOD($C$2,100))+(ROW()-ROW($C$2))/86400</s:f>
        <s:v>46127.61114583333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143759</s:v>
      </s:c>
      <s:c r="D127" s="0" t="n">
        <s:v>457</s:v>
      </s:c>
      <s:c r="F127" s="7">
        <s:f>'자료구성'!$B$2+TIME(INT($C$2/10000),INT(MOD($C$2,10000)/100),MOD($C$2,100))+(ROW()-ROW($C$2))/86400</s:f>
        <s:v>46127.61115740741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143759</s:v>
      </s:c>
      <s:c r="D128" s="0" t="n">
        <s:v>454</s:v>
      </s:c>
      <s:c r="F128" s="7">
        <s:f>'자료구성'!$B$2+TIME(INT($C$2/10000),INT(MOD($C$2,10000)/100),MOD($C$2,100))+(ROW()-ROW($C$2))/86400</s:f>
        <s:v>46127.61116898148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143759</s:v>
      </s:c>
      <s:c r="D129" s="0" t="n">
        <s:v>452</s:v>
      </s:c>
      <s:c r="F129" s="7">
        <s:f>'자료구성'!$B$2+TIME(INT($C$2/10000),INT(MOD($C$2,10000)/100),MOD($C$2,100))+(ROW()-ROW($C$2))/86400</s:f>
        <s:v>46127.611180555556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143759</s:v>
      </s:c>
      <s:c r="D130" s="0" t="n">
        <s:v>448</s:v>
      </s:c>
      <s:c r="F130" s="7">
        <s:f>'자료구성'!$B$2+TIME(INT($C$2/10000),INT(MOD($C$2,10000)/100),MOD($C$2,100))+(ROW()-ROW($C$2))/86400</s:f>
        <s:v>46127.61119212963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143759</s:v>
      </s:c>
      <s:c r="D131" s="0" t="n">
        <s:v>446</s:v>
      </s:c>
      <s:c r="F131" s="7">
        <s:f>'자료구성'!$B$2+TIME(INT($C$2/10000),INT(MOD($C$2,10000)/100),MOD($C$2,100))+(ROW()-ROW($C$2))/86400</s:f>
        <s:v>46127.6112037037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143759</s:v>
      </s:c>
      <s:c r="D132" s="0" t="n">
        <s:v>457</s:v>
      </s:c>
      <s:c r="F132" s="7">
        <s:f>'자료구성'!$B$2+TIME(INT($C$2/10000),INT(MOD($C$2,10000)/100),MOD($C$2,100))+(ROW()-ROW($C$2))/86400</s:f>
        <s:v>46127.61121527778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143759</s:v>
      </s:c>
      <s:c r="D133" s="0" t="n">
        <s:v>453</s:v>
      </s:c>
      <s:c r="F133" s="7">
        <s:f>'자료구성'!$B$2+TIME(INT($C$2/10000),INT(MOD($C$2,10000)/100),MOD($C$2,100))+(ROW()-ROW($C$2))/86400</s:f>
        <s:v>46127.611226851855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143759</s:v>
      </s:c>
      <s:c r="D134" s="0" t="n">
        <s:v>447</s:v>
      </s:c>
      <s:c r="F134" s="7">
        <s:f>'자료구성'!$B$2+TIME(INT($C$2/10000),INT(MOD($C$2,10000)/100),MOD($C$2,100))+(ROW()-ROW($C$2))/86400</s:f>
        <s:v>46127.611238425925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143759</s:v>
      </s:c>
      <s:c r="D135" s="0" t="n">
        <s:v>442</s:v>
      </s:c>
      <s:c r="F135" s="7">
        <s:f>'자료구성'!$B$2+TIME(INT($C$2/10000),INT(MOD($C$2,10000)/100),MOD($C$2,100))+(ROW()-ROW($C$2))/86400</s:f>
        <s:v>46127.61125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143759</s:v>
      </s:c>
      <s:c r="D136" s="0" t="n">
        <s:v>436</s:v>
      </s:c>
      <s:c r="F136" s="7">
        <s:f>'자료구성'!$B$2+TIME(INT($C$2/10000),INT(MOD($C$2,10000)/100),MOD($C$2,100))+(ROW()-ROW($C$2))/86400</s:f>
        <s:v>46127.61126157407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143759</s:v>
      </s:c>
      <s:c r="D137" s="0" t="n">
        <s:v>432</s:v>
      </s:c>
      <s:c r="F137" s="7">
        <s:f>'자료구성'!$B$2+TIME(INT($C$2/10000),INT(MOD($C$2,10000)/100),MOD($C$2,100))+(ROW()-ROW($C$2))/86400</s:f>
        <s:v>46127.61127314815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143759</s:v>
      </s:c>
      <s:c r="D138" s="0" t="n">
        <s:v>432</s:v>
      </s:c>
      <s:c r="F138" s="7">
        <s:f>'자료구성'!$B$2+TIME(INT($C$2/10000),INT(MOD($C$2,10000)/100),MOD($C$2,100))+(ROW()-ROW($C$2))/86400</s:f>
        <s:v>46127.611284722225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143759</s:v>
      </s:c>
      <s:c r="D139" s="0" t="n">
        <s:v>434</s:v>
      </s:c>
      <s:c r="F139" s="7">
        <s:f>'자료구성'!$B$2+TIME(INT($C$2/10000),INT(MOD($C$2,10000)/100),MOD($C$2,100))+(ROW()-ROW($C$2))/86400</s:f>
        <s:v>46127.611296296294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143759</s:v>
      </s:c>
      <s:c r="D140" s="0" t="n">
        <s:v>433</s:v>
      </s:c>
      <s:c r="F140" s="7">
        <s:f>'자료구성'!$B$2+TIME(INT($C$2/10000),INT(MOD($C$2,10000)/100),MOD($C$2,100))+(ROW()-ROW($C$2))/86400</s:f>
        <s:v>46127.61130787037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143759</s:v>
      </s:c>
      <s:c r="D141" s="0" t="n">
        <s:v>428</s:v>
      </s:c>
      <s:c r="F141" s="7">
        <s:f>'자료구성'!$B$2+TIME(INT($C$2/10000),INT(MOD($C$2,10000)/100),MOD($C$2,100))+(ROW()-ROW($C$2))/86400</s:f>
        <s:v>46127.61131944445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143759</s:v>
      </s:c>
      <s:c r="D142" s="0" t="n">
        <s:v>427</s:v>
      </s:c>
      <s:c r="F142" s="7">
        <s:f>'자료구성'!$B$2+TIME(INT($C$2/10000),INT(MOD($C$2,10000)/100),MOD($C$2,100))+(ROW()-ROW($C$2))/86400</s:f>
        <s:v>46127.61133101852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143759</s:v>
      </s:c>
      <s:c r="D143" s="0" t="n">
        <s:v>425</s:v>
      </s:c>
      <s:c r="F143" s="7">
        <s:f>'자료구성'!$B$2+TIME(INT($C$2/10000),INT(MOD($C$2,10000)/100),MOD($C$2,100))+(ROW()-ROW($C$2))/86400</s:f>
        <s:v>46127.611342592594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143759</s:v>
      </s:c>
      <s:c r="D144" s="0" t="n">
        <s:v>422</s:v>
      </s:c>
      <s:c r="F144" s="7">
        <s:f>'자료구성'!$B$2+TIME(INT($C$2/10000),INT(MOD($C$2,10000)/100),MOD($C$2,100))+(ROW()-ROW($C$2))/86400</s:f>
        <s:v>46127.611354166664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143759</s:v>
      </s:c>
      <s:c r="D145" s="0" t="n">
        <s:v>419</s:v>
      </s:c>
      <s:c r="F145" s="7">
        <s:f>'자료구성'!$B$2+TIME(INT($C$2/10000),INT(MOD($C$2,10000)/100),MOD($C$2,100))+(ROW()-ROW($C$2))/86400</s:f>
        <s:v>46127.61136574074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143759</s:v>
      </s:c>
      <s:c r="D146" s="0" t="n">
        <s:v>420</s:v>
      </s:c>
      <s:c r="F146" s="7">
        <s:f>'자료구성'!$B$2+TIME(INT($C$2/10000),INT(MOD($C$2,10000)/100),MOD($C$2,100))+(ROW()-ROW($C$2))/86400</s:f>
        <s:v>46127.61137731482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143759</s:v>
      </s:c>
      <s:c r="D147" s="0" t="n">
        <s:v>421</s:v>
      </s:c>
      <s:c r="F147" s="7">
        <s:f>'자료구성'!$B$2+TIME(INT($C$2/10000),INT(MOD($C$2,10000)/100),MOD($C$2,100))+(ROW()-ROW($C$2))/86400</s:f>
        <s:v>46127.61138888889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143759</s:v>
      </s:c>
      <s:c r="D148" s="0" t="n">
        <s:v>430</s:v>
      </s:c>
      <s:c r="F148" s="7">
        <s:f>'자료구성'!$B$2+TIME(INT($C$2/10000),INT(MOD($C$2,10000)/100),MOD($C$2,100))+(ROW()-ROW($C$2))/86400</s:f>
        <s:v>46127.61140046296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143759</s:v>
      </s:c>
      <s:c r="D149" s="0" t="n">
        <s:v>443</s:v>
      </s:c>
      <s:c r="F149" s="7">
        <s:f>'자료구성'!$B$2+TIME(INT($C$2/10000),INT(MOD($C$2,10000)/100),MOD($C$2,100))+(ROW()-ROW($C$2))/86400</s:f>
        <s:v>46127.61141203704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143759</s:v>
      </s:c>
      <s:c r="D150" s="0" t="n">
        <s:v>456</s:v>
      </s:c>
      <s:c r="F150" s="7">
        <s:f>'자료구성'!$B$2+TIME(INT($C$2/10000),INT(MOD($C$2,10000)/100),MOD($C$2,100))+(ROW()-ROW($C$2))/86400</s:f>
        <s:v>46127.61142361111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143759</s:v>
      </s:c>
      <s:c r="D151" s="0" t="n">
        <s:v>479</s:v>
      </s:c>
      <s:c r="F151" s="7">
        <s:f>'자료구성'!$B$2+TIME(INT($C$2/10000),INT(MOD($C$2,10000)/100),MOD($C$2,100))+(ROW()-ROW($C$2))/86400</s:f>
        <s:v>46127.61143518519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143759</s:v>
      </s:c>
      <s:c r="D152" s="0" t="n">
        <s:v>476</s:v>
      </s:c>
      <s:c r="F152" s="7">
        <s:f>'자료구성'!$B$2+TIME(INT($C$2/10000),INT(MOD($C$2,10000)/100),MOD($C$2,100))+(ROW()-ROW($C$2))/86400</s:f>
        <s:v>46127.611446759256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143759</s:v>
      </s:c>
      <s:c r="D153" s="0" t="n">
        <s:v>473</s:v>
      </s:c>
      <s:c r="F153" s="7">
        <s:f>'자료구성'!$B$2+TIME(INT($C$2/10000),INT(MOD($C$2,10000)/100),MOD($C$2,100))+(ROW()-ROW($C$2))/86400</s:f>
        <s:v>46127.61145833333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143759</s:v>
      </s:c>
      <s:c r="D154" s="0" t="n">
        <s:v>468</s:v>
      </s:c>
      <s:c r="F154" s="7">
        <s:f>'자료구성'!$B$2+TIME(INT($C$2/10000),INT(MOD($C$2,10000)/100),MOD($C$2,100))+(ROW()-ROW($C$2))/86400</s:f>
        <s:v>46127.61146990741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143759</s:v>
      </s:c>
      <s:c r="D155" s="0" t="n">
        <s:v>468</s:v>
      </s:c>
      <s:c r="F155" s="7">
        <s:f>'자료구성'!$B$2+TIME(INT($C$2/10000),INT(MOD($C$2,10000)/100),MOD($C$2,100))+(ROW()-ROW($C$2))/86400</s:f>
        <s:v>46127.61148148148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143759</s:v>
      </s:c>
      <s:c r="D156" s="0" t="n">
        <s:v>461</s:v>
      </s:c>
      <s:c r="F156" s="7">
        <s:f>'자료구성'!$B$2+TIME(INT($C$2/10000),INT(MOD($C$2,10000)/100),MOD($C$2,100))+(ROW()-ROW($C$2))/86400</s:f>
        <s:v>46127.611493055556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143759</s:v>
      </s:c>
      <s:c r="D157" s="0" t="n">
        <s:v>462</s:v>
      </s:c>
      <s:c r="F157" s="7">
        <s:f>'자료구성'!$B$2+TIME(INT($C$2/10000),INT(MOD($C$2,10000)/100),MOD($C$2,100))+(ROW()-ROW($C$2))/86400</s:f>
        <s:v>46127.61150462963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143759</s:v>
      </s:c>
      <s:c r="D158" s="0" t="n">
        <s:v>470</s:v>
      </s:c>
      <s:c r="F158" s="7">
        <s:f>'자료구성'!$B$2+TIME(INT($C$2/10000),INT(MOD($C$2,10000)/100),MOD($C$2,100))+(ROW()-ROW($C$2))/86400</s:f>
        <s:v>46127.6115162037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143759</s:v>
      </s:c>
      <s:c r="D159" s="0" t="n">
        <s:v>477</s:v>
      </s:c>
      <s:c r="F159" s="7">
        <s:f>'자료구성'!$B$2+TIME(INT($C$2/10000),INT(MOD($C$2,10000)/100),MOD($C$2,100))+(ROW()-ROW($C$2))/86400</s:f>
        <s:v>46127.61152777778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143759</s:v>
      </s:c>
      <s:c r="D160" s="0" t="n">
        <s:v>489</s:v>
      </s:c>
      <s:c r="F160" s="7">
        <s:f>'자료구성'!$B$2+TIME(INT($C$2/10000),INT(MOD($C$2,10000)/100),MOD($C$2,100))+(ROW()-ROW($C$2))/86400</s:f>
        <s:v>46127.61153935185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143759</s:v>
      </s:c>
      <s:c r="D161" s="0" t="n">
        <s:v>489</s:v>
      </s:c>
      <s:c r="F161" s="7">
        <s:f>'자료구성'!$B$2+TIME(INT($C$2/10000),INT(MOD($C$2,10000)/100),MOD($C$2,100))+(ROW()-ROW($C$2))/86400</s:f>
        <s:v>46127.611550925925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143759</s:v>
      </s:c>
      <s:c r="D162" s="0" t="n">
        <s:v>486</s:v>
      </s:c>
      <s:c r="F162" s="7">
        <s:f>'자료구성'!$B$2+TIME(INT($C$2/10000),INT(MOD($C$2,10000)/100),MOD($C$2,100))+(ROW()-ROW($C$2))/86400</s:f>
        <s:v>46127.6115625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143759</s:v>
      </s:c>
      <s:c r="D163" s="0" t="n">
        <s:v>482</s:v>
      </s:c>
      <s:c r="F163" s="7">
        <s:f>'자료구성'!$B$2+TIME(INT($C$2/10000),INT(MOD($C$2,10000)/100),MOD($C$2,100))+(ROW()-ROW($C$2))/86400</s:f>
        <s:v>46127.61157407407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143759</s:v>
      </s:c>
      <s:c r="D164" s="0" t="n">
        <s:v>478</s:v>
      </s:c>
      <s:c r="F164" s="7">
        <s:f>'자료구성'!$B$2+TIME(INT($C$2/10000),INT(MOD($C$2,10000)/100),MOD($C$2,100))+(ROW()-ROW($C$2))/86400</s:f>
        <s:v>46127.61158564815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143759</s:v>
      </s:c>
      <s:c r="D165" s="0" t="n">
        <s:v>479</s:v>
      </s:c>
      <s:c r="F165" s="7">
        <s:f>'자료구성'!$B$2+TIME(INT($C$2/10000),INT(MOD($C$2,10000)/100),MOD($C$2,100))+(ROW()-ROW($C$2))/86400</s:f>
        <s:v>46127.611597222225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143759</s:v>
      </s:c>
      <s:c r="D166" s="0" t="n">
        <s:v>486</s:v>
      </s:c>
      <s:c r="F166" s="7">
        <s:f>'자료구성'!$B$2+TIME(INT($C$2/10000),INT(MOD($C$2,10000)/100),MOD($C$2,100))+(ROW()-ROW($C$2))/86400</s:f>
        <s:v>46127.611608796295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143759</s:v>
      </s:c>
      <s:c r="D167" s="0" t="n">
        <s:v>498</s:v>
      </s:c>
      <s:c r="F167" s="7">
        <s:f>'자료구성'!$B$2+TIME(INT($C$2/10000),INT(MOD($C$2,10000)/100),MOD($C$2,100))+(ROW()-ROW($C$2))/86400</s:f>
        <s:v>46127.61162037037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143759</s:v>
      </s:c>
      <s:c r="D168" s="0" t="n">
        <s:v>513</s:v>
      </s:c>
      <s:c r="F168" s="7">
        <s:f>'자료구성'!$B$2+TIME(INT($C$2/10000),INT(MOD($C$2,10000)/100),MOD($C$2,100))+(ROW()-ROW($C$2))/86400</s:f>
        <s:v>46127.61163194444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143759</s:v>
      </s:c>
      <s:c r="D169" s="0" t="n">
        <s:v>524</s:v>
      </s:c>
      <s:c r="F169" s="7">
        <s:f>'자료구성'!$B$2+TIME(INT($C$2/10000),INT(MOD($C$2,10000)/100),MOD($C$2,100))+(ROW()-ROW($C$2))/86400</s:f>
        <s:v>46127.61164351852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143759</s:v>
      </s:c>
      <s:c r="D170" s="0" t="n">
        <s:v>526</s:v>
      </s:c>
      <s:c r="F170" s="7">
        <s:f>'자료구성'!$B$2+TIME(INT($C$2/10000),INT(MOD($C$2,10000)/100),MOD($C$2,100))+(ROW()-ROW($C$2))/86400</s:f>
        <s:v>46127.611655092594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143759</s:v>
      </s:c>
      <s:c r="D171" s="0" t="n">
        <s:v>537</s:v>
      </s:c>
      <s:c r="F171" s="7">
        <s:f>'자료구성'!$B$2+TIME(INT($C$2/10000),INT(MOD($C$2,10000)/100),MOD($C$2,100))+(ROW()-ROW($C$2))/86400</s:f>
        <s:v>46127.611666666664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143759</s:v>
      </s:c>
      <s:c r="D172" s="0" t="n">
        <s:v>545</s:v>
      </s:c>
      <s:c r="F172" s="7">
        <s:f>'자료구성'!$B$2+TIME(INT($C$2/10000),INT(MOD($C$2,10000)/100),MOD($C$2,100))+(ROW()-ROW($C$2))/86400</s:f>
        <s:v>46127.61167824074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143759</s:v>
      </s:c>
      <s:c r="D173" s="0" t="n">
        <s:v>535</s:v>
      </s:c>
      <s:c r="F173" s="7">
        <s:f>'자료구성'!$B$2+TIME(INT($C$2/10000),INT(MOD($C$2,10000)/100),MOD($C$2,100))+(ROW()-ROW($C$2))/86400</s:f>
        <s:v>46127.61168981482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143759</s:v>
      </s:c>
      <s:c r="D174" s="0" t="n">
        <s:v>529</s:v>
      </s:c>
      <s:c r="F174" s="7">
        <s:f>'자료구성'!$B$2+TIME(INT($C$2/10000),INT(MOD($C$2,10000)/100),MOD($C$2,100))+(ROW()-ROW($C$2))/86400</s:f>
        <s:v>46127.61170138889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143759</s:v>
      </s:c>
      <s:c r="D175" s="0" t="n">
        <s:v>520</s:v>
      </s:c>
      <s:c r="F175" s="7">
        <s:f>'자료구성'!$B$2+TIME(INT($C$2/10000),INT(MOD($C$2,10000)/100),MOD($C$2,100))+(ROW()-ROW($C$2))/86400</s:f>
        <s:v>46127.611712962964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143759</s:v>
      </s:c>
      <s:c r="D176" s="0" t="n">
        <s:v>509</s:v>
      </s:c>
      <s:c r="F176" s="7">
        <s:f>'자료구성'!$B$2+TIME(INT($C$2/10000),INT(MOD($C$2,10000)/100),MOD($C$2,100))+(ROW()-ROW($C$2))/86400</s:f>
        <s:v>46127.61172453704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143759</s:v>
      </s:c>
      <s:c r="D177" s="0" t="n">
        <s:v>498</s:v>
      </s:c>
      <s:c r="F177" s="7">
        <s:f>'자료구성'!$B$2+TIME(INT($C$2/10000),INT(MOD($C$2,10000)/100),MOD($C$2,100))+(ROW()-ROW($C$2))/86400</s:f>
        <s:v>46127.61173611111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143759</s:v>
      </s:c>
      <s:c r="D178" s="0" t="n">
        <s:v>490</s:v>
      </s:c>
      <s:c r="F178" s="7">
        <s:f>'자료구성'!$B$2+TIME(INT($C$2/10000),INT(MOD($C$2,10000)/100),MOD($C$2,100))+(ROW()-ROW($C$2))/86400</s:f>
        <s:v>46127.61174768519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143759</s:v>
      </s:c>
      <s:c r="D179" s="0" t="n">
        <s:v>480</s:v>
      </s:c>
      <s:c r="F179" s="7">
        <s:f>'자료구성'!$B$2+TIME(INT($C$2/10000),INT(MOD($C$2,10000)/100),MOD($C$2,100))+(ROW()-ROW($C$2))/86400</s:f>
        <s:v>46127.611759259256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143759</s:v>
      </s:c>
      <s:c r="D180" s="0" t="n">
        <s:v>472</s:v>
      </s:c>
      <s:c r="F180" s="7">
        <s:f>'자료구성'!$B$2+TIME(INT($C$2/10000),INT(MOD($C$2,10000)/100),MOD($C$2,100))+(ROW()-ROW($C$2))/86400</s:f>
        <s:v>46127.61177083333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143759</s:v>
      </s:c>
      <s:c r="D181" s="0" t="n">
        <s:v>452</s:v>
      </s:c>
      <s:c r="F181" s="7">
        <s:f>'자료구성'!$B$2+TIME(INT($C$2/10000),INT(MOD($C$2,10000)/100),MOD($C$2,100))+(ROW()-ROW($C$2))/86400</s:f>
        <s:v>46127.61178240741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143759</s:v>
      </s:c>
      <s:c r="D182" s="0" t="n">
        <s:v>462</s:v>
      </s:c>
      <s:c r="F182" s="7">
        <s:f>'자료구성'!$B$2+TIME(INT($C$2/10000),INT(MOD($C$2,10000)/100),MOD($C$2,100))+(ROW()-ROW($C$2))/86400</s:f>
        <s:v>46127.61179398148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143759</s:v>
      </s:c>
      <s:c r="D183" s="0" t="n">
        <s:v>449</s:v>
      </s:c>
      <s:c r="F183" s="7">
        <s:f>'자료구성'!$B$2+TIME(INT($C$2/10000),INT(MOD($C$2,10000)/100),MOD($C$2,100))+(ROW()-ROW($C$2))/86400</s:f>
        <s:v>46127.611805555556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143759</s:v>
      </s:c>
      <s:c r="D184" s="0" t="n">
        <s:v>420</s:v>
      </s:c>
      <s:c r="F184" s="7">
        <s:f>'자료구성'!$B$2+TIME(INT($C$2/10000),INT(MOD($C$2,10000)/100),MOD($C$2,100))+(ROW()-ROW($C$2))/86400</s:f>
        <s:v>46127.61181712963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143759</s:v>
      </s:c>
      <s:c r="D185" s="0" t="n">
        <s:v>396</s:v>
      </s:c>
      <s:c r="F185" s="7">
        <s:f>'자료구성'!$B$2+TIME(INT($C$2/10000),INT(MOD($C$2,10000)/100),MOD($C$2,100))+(ROW()-ROW($C$2))/86400</s:f>
        <s:v>46127.6118287037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143759</s:v>
      </s:c>
      <s:c r="D186" s="0" t="n">
        <s:v>375</s:v>
      </s:c>
      <s:c r="F186" s="7">
        <s:f>'자료구성'!$B$2+TIME(INT($C$2/10000),INT(MOD($C$2,10000)/100),MOD($C$2,100))+(ROW()-ROW($C$2))/86400</s:f>
        <s:v>46127.61184027778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143759</s:v>
      </s:c>
      <s:c r="D187" s="0" t="n">
        <s:v>355</s:v>
      </s:c>
      <s:c r="F187" s="7">
        <s:f>'자료구성'!$B$2+TIME(INT($C$2/10000),INT(MOD($C$2,10000)/100),MOD($C$2,100))+(ROW()-ROW($C$2))/86400</s:f>
        <s:v>46127.61185185185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143759</s:v>
      </s:c>
      <s:c r="D188" s="0" t="n">
        <s:v>341</s:v>
      </s:c>
      <s:c r="F188" s="7">
        <s:f>'자료구성'!$B$2+TIME(INT($C$2/10000),INT(MOD($C$2,10000)/100),MOD($C$2,100))+(ROW()-ROW($C$2))/86400</s:f>
        <s:v>46127.611863425926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143759</s:v>
      </s:c>
      <s:c r="D189" s="0" t="n">
        <s:v>324</s:v>
      </s:c>
      <s:c r="F189" s="7">
        <s:f>'자료구성'!$B$2+TIME(INT($C$2/10000),INT(MOD($C$2,10000)/100),MOD($C$2,100))+(ROW()-ROW($C$2))/86400</s:f>
        <s:v>46127.611875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143759</s:v>
      </s:c>
      <s:c r="D190" s="0" t="n">
        <s:v>318</s:v>
      </s:c>
      <s:c r="F190" s="7">
        <s:f>'자료구성'!$B$2+TIME(INT($C$2/10000),INT(MOD($C$2,10000)/100),MOD($C$2,100))+(ROW()-ROW($C$2))/86400</s:f>
        <s:v>46127.61188657407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143759</s:v>
      </s:c>
      <s:c r="D191" s="0" t="n">
        <s:v>309</s:v>
      </s:c>
      <s:c r="F191" s="7">
        <s:f>'자료구성'!$B$2+TIME(INT($C$2/10000),INT(MOD($C$2,10000)/100),MOD($C$2,100))+(ROW()-ROW($C$2))/86400</s:f>
        <s:v>46127.61189814815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143759</s:v>
      </s:c>
      <s:c r="D192" s="0" t="n">
        <s:v>301</s:v>
      </s:c>
      <s:c r="F192" s="7">
        <s:f>'자료구성'!$B$2+TIME(INT($C$2/10000),INT(MOD($C$2,10000)/100),MOD($C$2,100))+(ROW()-ROW($C$2))/86400</s:f>
        <s:v>46127.611909722225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143759</s:v>
      </s:c>
      <s:c r="D193" s="0" t="n">
        <s:v>305</s:v>
      </s:c>
      <s:c r="F193" s="7">
        <s:f>'자료구성'!$B$2+TIME(INT($C$2/10000),INT(MOD($C$2,10000)/100),MOD($C$2,100))+(ROW()-ROW($C$2))/86400</s:f>
        <s:v>46127.611921296295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143759</s:v>
      </s:c>
      <s:c r="D194" s="0" t="n">
        <s:v>303</s:v>
      </s:c>
      <s:c r="F194" s="7">
        <s:f>'자료구성'!$B$2+TIME(INT($C$2/10000),INT(MOD($C$2,10000)/100),MOD($C$2,100))+(ROW()-ROW($C$2))/86400</s:f>
        <s:v>46127.61193287037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143759</s:v>
      </s:c>
      <s:c r="D195" s="0" t="n">
        <s:v>310</s:v>
      </s:c>
      <s:c r="F195" s="7">
        <s:f>'자료구성'!$B$2+TIME(INT($C$2/10000),INT(MOD($C$2,10000)/100),MOD($C$2,100))+(ROW()-ROW($C$2))/86400</s:f>
        <s:v>46127.61194444444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143759</s:v>
      </s:c>
      <s:c r="D196" s="0" t="n">
        <s:v>310</s:v>
      </s:c>
      <s:c r="F196" s="7">
        <s:f>'자료구성'!$B$2+TIME(INT($C$2/10000),INT(MOD($C$2,10000)/100),MOD($C$2,100))+(ROW()-ROW($C$2))/86400</s:f>
        <s:v>46127.61195601852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143759</s:v>
      </s:c>
      <s:c r="D197" s="0" t="n">
        <s:v>307</s:v>
      </s:c>
      <s:c r="F197" s="7">
        <s:f>'자료구성'!$B$2+TIME(INT($C$2/10000),INT(MOD($C$2,10000)/100),MOD($C$2,100))+(ROW()-ROW($C$2))/86400</s:f>
        <s:v>46127.611967592595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143759</s:v>
      </s:c>
      <s:c r="D198" s="0" t="n">
        <s:v>295</s:v>
      </s:c>
      <s:c r="F198" s="7">
        <s:f>'자료구성'!$B$2+TIME(INT($C$2/10000),INT(MOD($C$2,10000)/100),MOD($C$2,100))+(ROW()-ROW($C$2))/86400</s:f>
        <s:v>46127.611979166664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143759</s:v>
      </s:c>
      <s:c r="D199" s="0" t="n">
        <s:v>283</s:v>
      </s:c>
      <s:c r="F199" s="7">
        <s:f>'자료구성'!$B$2+TIME(INT($C$2/10000),INT(MOD($C$2,10000)/100),MOD($C$2,100))+(ROW()-ROW($C$2))/86400</s:f>
        <s:v>46127.61199074074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143759</s:v>
      </s:c>
      <s:c r="D200" s="0" t="n">
        <s:v>274</s:v>
      </s:c>
      <s:c r="F200" s="7">
        <s:f>'자료구성'!$B$2+TIME(INT($C$2/10000),INT(MOD($C$2,10000)/100),MOD($C$2,100))+(ROW()-ROW($C$2))/86400</s:f>
        <s:v>46127.61200231482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143759</s:v>
      </s:c>
      <s:c r="D201" s="0" t="n">
        <s:v>271</s:v>
      </s:c>
      <s:c r="F201" s="7">
        <s:f>'자료구성'!$B$2+TIME(INT($C$2/10000),INT(MOD($C$2,10000)/100),MOD($C$2,100))+(ROW()-ROW($C$2))/86400</s:f>
        <s:v>46127.61201388889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143759</s:v>
      </s:c>
      <s:c r="D202" s="0" t="n">
        <s:v>271</s:v>
      </s:c>
      <s:c r="F202" s="7">
        <s:f>'자료구성'!$B$2+TIME(INT($C$2/10000),INT(MOD($C$2,10000)/100),MOD($C$2,100))+(ROW()-ROW($C$2))/86400</s:f>
        <s:v>46127.612025462964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143759</s:v>
      </s:c>
      <s:c r="D203" s="0" t="n">
        <s:v>273</s:v>
      </s:c>
      <s:c r="F203" s="7">
        <s:f>'자료구성'!$B$2+TIME(INT($C$2/10000),INT(MOD($C$2,10000)/100),MOD($C$2,100))+(ROW()-ROW($C$2))/86400</s:f>
        <s:v>46127.61203703703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143759</s:v>
      </s:c>
      <s:c r="D204" s="0" t="n">
        <s:v>274</s:v>
      </s:c>
      <s:c r="F204" s="7">
        <s:f>'자료구성'!$B$2+TIME(INT($C$2/10000),INT(MOD($C$2,10000)/100),MOD($C$2,100))+(ROW()-ROW($C$2))/86400</s:f>
        <s:v>46127.61204861111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143759</s:v>
      </s:c>
      <s:c r="D205" s="0" t="n">
        <s:v>279</s:v>
      </s:c>
      <s:c r="F205" s="7">
        <s:f>'자료구성'!$B$2+TIME(INT($C$2/10000),INT(MOD($C$2,10000)/100),MOD($C$2,100))+(ROW()-ROW($C$2))/86400</s:f>
        <s:v>46127.61206018519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143759</s:v>
      </s:c>
      <s:c r="D206" s="0" t="n">
        <s:v>290</s:v>
      </s:c>
      <s:c r="F206" s="7">
        <s:f>'자료구성'!$B$2+TIME(INT($C$2/10000),INT(MOD($C$2,10000)/100),MOD($C$2,100))+(ROW()-ROW($C$2))/86400</s:f>
        <s:v>46127.61207175926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143759</s:v>
      </s:c>
      <s:c r="D207" s="0" t="n">
        <s:v>306</s:v>
      </s:c>
      <s:c r="F207" s="7">
        <s:f>'자료구성'!$B$2+TIME(INT($C$2/10000),INT(MOD($C$2,10000)/100),MOD($C$2,100))+(ROW()-ROW($C$2))/86400</s:f>
        <s:v>46127.61208333333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143759</s:v>
      </s:c>
      <s:c r="D208" s="0" t="n">
        <s:v>321</s:v>
      </s:c>
      <s:c r="F208" s="7">
        <s:f>'자료구성'!$B$2+TIME(INT($C$2/10000),INT(MOD($C$2,10000)/100),MOD($C$2,100))+(ROW()-ROW($C$2))/86400</s:f>
        <s:v>46127.61209490741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143759</s:v>
      </s:c>
      <s:c r="D209" s="0" t="n">
        <s:v>333</s:v>
      </s:c>
      <s:c r="F209" s="7">
        <s:f>'자료구성'!$B$2+TIME(INT($C$2/10000),INT(MOD($C$2,10000)/100),MOD($C$2,100))+(ROW()-ROW($C$2))/86400</s:f>
        <s:v>46127.61210648148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143759</s:v>
      </s:c>
      <s:c r="D210" s="0" t="n">
        <s:v>347</s:v>
      </s:c>
      <s:c r="F210" s="7">
        <s:f>'자료구성'!$B$2+TIME(INT($C$2/10000),INT(MOD($C$2,10000)/100),MOD($C$2,100))+(ROW()-ROW($C$2))/86400</s:f>
        <s:v>46127.61211805556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143759</s:v>
      </s:c>
      <s:c r="D211" s="0" t="n">
        <s:v>360</s:v>
      </s:c>
      <s:c r="F211" s="7">
        <s:f>'자료구성'!$B$2+TIME(INT($C$2/10000),INT(MOD($C$2,10000)/100),MOD($C$2,100))+(ROW()-ROW($C$2))/86400</s:f>
        <s:v>46127.612129629626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143759</s:v>
      </s:c>
      <s:c r="D212" s="0" t="n">
        <s:v>381</s:v>
      </s:c>
      <s:c r="F212" s="7">
        <s:f>'자료구성'!$B$2+TIME(INT($C$2/10000),INT(MOD($C$2,10000)/100),MOD($C$2,100))+(ROW()-ROW($C$2))/86400</s:f>
        <s:v>46127.6121412037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143759</s:v>
      </s:c>
      <s:c r="D213" s="0" t="n">
        <s:v>398</s:v>
      </s:c>
      <s:c r="F213" s="7">
        <s:f>'자료구성'!$B$2+TIME(INT($C$2/10000),INT(MOD($C$2,10000)/100),MOD($C$2,100))+(ROW()-ROW($C$2))/86400</s:f>
        <s:v>46127.61215277778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143759</s:v>
      </s:c>
      <s:c r="D214" s="0" t="n">
        <s:v>414</s:v>
      </s:c>
      <s:c r="F214" s="7">
        <s:f>'자료구성'!$B$2+TIME(INT($C$2/10000),INT(MOD($C$2,10000)/100),MOD($C$2,100))+(ROW()-ROW($C$2))/86400</s:f>
        <s:v>46127.61216435185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143759</s:v>
      </s:c>
      <s:c r="D215" s="0" t="n">
        <s:v>433</s:v>
      </s:c>
      <s:c r="F215" s="7">
        <s:f>'자료구성'!$B$2+TIME(INT($C$2/10000),INT(MOD($C$2,10000)/100),MOD($C$2,100))+(ROW()-ROW($C$2))/86400</s:f>
        <s:v>46127.612175925926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143759</s:v>
      </s:c>
      <s:c r="D216" s="0" t="n">
        <s:v>442</s:v>
      </s:c>
      <s:c r="F216" s="7">
        <s:f>'자료구성'!$B$2+TIME(INT($C$2/10000),INT(MOD($C$2,10000)/100),MOD($C$2,100))+(ROW()-ROW($C$2))/86400</s:f>
        <s:v>46127.6121875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143759</s:v>
      </s:c>
      <s:c r="D217" s="0" t="n">
        <s:v>443</s:v>
      </s:c>
      <s:c r="F217" s="7">
        <s:f>'자료구성'!$B$2+TIME(INT($C$2/10000),INT(MOD($C$2,10000)/100),MOD($C$2,100))+(ROW()-ROW($C$2))/86400</s:f>
        <s:v>46127.61219907407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143759</s:v>
      </s:c>
      <s:c r="D218" s="0" t="n">
        <s:v>446</s:v>
      </s:c>
      <s:c r="F218" s="7">
        <s:f>'자료구성'!$B$2+TIME(INT($C$2/10000),INT(MOD($C$2,10000)/100),MOD($C$2,100))+(ROW()-ROW($C$2))/86400</s:f>
        <s:v>46127.61221064815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143759</s:v>
      </s:c>
      <s:c r="D219" s="0" t="n">
        <s:v>445</s:v>
      </s:c>
      <s:c r="F219" s="7">
        <s:f>'자료구성'!$B$2+TIME(INT($C$2/10000),INT(MOD($C$2,10000)/100),MOD($C$2,100))+(ROW()-ROW($C$2))/86400</s:f>
        <s:v>46127.612222222226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143759</s:v>
      </s:c>
      <s:c r="D220" s="0" t="n">
        <s:v>444</s:v>
      </s:c>
      <s:c r="F220" s="7">
        <s:f>'자료구성'!$B$2+TIME(INT($C$2/10000),INT(MOD($C$2,10000)/100),MOD($C$2,100))+(ROW()-ROW($C$2))/86400</s:f>
        <s:v>46127.612233796295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143759</s:v>
      </s:c>
      <s:c r="D221" s="0" t="n">
        <s:v>439</s:v>
      </s:c>
      <s:c r="F221" s="7">
        <s:f>'자료구성'!$B$2+TIME(INT($C$2/10000),INT(MOD($C$2,10000)/100),MOD($C$2,100))+(ROW()-ROW($C$2))/86400</s:f>
        <s:v>46127.61224537037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143759</s:v>
      </s:c>
      <s:c r="D222" s="0" t="n">
        <s:v>437</s:v>
      </s:c>
      <s:c r="F222" s="7">
        <s:f>'자료구성'!$B$2+TIME(INT($C$2/10000),INT(MOD($C$2,10000)/100),MOD($C$2,100))+(ROW()-ROW($C$2))/86400</s:f>
        <s:v>46127.61225694444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143759</s:v>
      </s:c>
      <s:c r="D223" s="0" t="n">
        <s:v>439</s:v>
      </s:c>
      <s:c r="F223" s="7">
        <s:f>'자료구성'!$B$2+TIME(INT($C$2/10000),INT(MOD($C$2,10000)/100),MOD($C$2,100))+(ROW()-ROW($C$2))/86400</s:f>
        <s:v>46127.61226851852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143759</s:v>
      </s:c>
      <s:c r="D224" s="0" t="n">
        <s:v>440</s:v>
      </s:c>
      <s:c r="F224" s="7">
        <s:f>'자료구성'!$B$2+TIME(INT($C$2/10000),INT(MOD($C$2,10000)/100),MOD($C$2,100))+(ROW()-ROW($C$2))/86400</s:f>
        <s:v>46127.612280092595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143759</s:v>
      </s:c>
      <s:c r="D225" s="0" t="n">
        <s:v>439</s:v>
      </s:c>
      <s:c r="F225" s="7">
        <s:f>'자료구성'!$B$2+TIME(INT($C$2/10000),INT(MOD($C$2,10000)/100),MOD($C$2,100))+(ROW()-ROW($C$2))/86400</s:f>
        <s:v>46127.612291666665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143759</s:v>
      </s:c>
      <s:c r="D226" s="0" t="n">
        <s:v>442</s:v>
      </s:c>
      <s:c r="F226" s="7">
        <s:f>'자료구성'!$B$2+TIME(INT($C$2/10000),INT(MOD($C$2,10000)/100),MOD($C$2,100))+(ROW()-ROW($C$2))/86400</s:f>
        <s:v>46127.61230324074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143759</s:v>
      </s:c>
      <s:c r="D227" s="0" t="n">
        <s:v>448</s:v>
      </s:c>
      <s:c r="F227" s="7">
        <s:f>'자료구성'!$B$2+TIME(INT($C$2/10000),INT(MOD($C$2,10000)/100),MOD($C$2,100))+(ROW()-ROW($C$2))/86400</s:f>
        <s:v>46127.61231481482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143759</s:v>
      </s:c>
      <s:c r="D228" s="0" t="n">
        <s:v>453</s:v>
      </s:c>
      <s:c r="F228" s="7">
        <s:f>'자료구성'!$B$2+TIME(INT($C$2/10000),INT(MOD($C$2,10000)/100),MOD($C$2,100))+(ROW()-ROW($C$2))/86400</s:f>
        <s:v>46127.61232638889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143759</s:v>
      </s:c>
      <s:c r="D229" s="0" t="n">
        <s:v>452</s:v>
      </s:c>
      <s:c r="F229" s="7">
        <s:f>'자료구성'!$B$2+TIME(INT($C$2/10000),INT(MOD($C$2,10000)/100),MOD($C$2,100))+(ROW()-ROW($C$2))/86400</s:f>
        <s:v>46127.612337962964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143759</s:v>
      </s:c>
      <s:c r="D230" s="0" t="n">
        <s:v>453</s:v>
      </s:c>
      <s:c r="F230" s="7">
        <s:f>'자료구성'!$B$2+TIME(INT($C$2/10000),INT(MOD($C$2,10000)/100),MOD($C$2,100))+(ROW()-ROW($C$2))/86400</s:f>
        <s:v>46127.612349537034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143759</s:v>
      </s:c>
      <s:c r="D231" s="0" t="n">
        <s:v>457</s:v>
      </s:c>
      <s:c r="F231" s="7">
        <s:f>'자료구성'!$B$2+TIME(INT($C$2/10000),INT(MOD($C$2,10000)/100),MOD($C$2,100))+(ROW()-ROW($C$2))/86400</s:f>
        <s:v>46127.61236111111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143759</s:v>
      </s:c>
      <s:c r="D232" s="0" t="n">
        <s:v>451</s:v>
      </s:c>
      <s:c r="F232" s="7">
        <s:f>'자료구성'!$B$2+TIME(INT($C$2/10000),INT(MOD($C$2,10000)/100),MOD($C$2,100))+(ROW()-ROW($C$2))/86400</s:f>
        <s:v>46127.61237268519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143759</s:v>
      </s:c>
      <s:c r="D233" s="0" t="n">
        <s:v>453</s:v>
      </s:c>
      <s:c r="F233" s="7">
        <s:f>'자료구성'!$B$2+TIME(INT($C$2/10000),INT(MOD($C$2,10000)/100),MOD($C$2,100))+(ROW()-ROW($C$2))/86400</s:f>
        <s:v>46127.61238425926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143759</s:v>
      </s:c>
      <s:c r="D234" s="0" t="n">
        <s:v>452</s:v>
      </s:c>
      <s:c r="F234" s="7">
        <s:f>'자료구성'!$B$2+TIME(INT($C$2/10000),INT(MOD($C$2,10000)/100),MOD($C$2,100))+(ROW()-ROW($C$2))/86400</s:f>
        <s:v>46127.612395833334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143759</s:v>
      </s:c>
      <s:c r="D235" s="0" t="n">
        <s:v>455</s:v>
      </s:c>
      <s:c r="F235" s="7">
        <s:f>'자료구성'!$B$2+TIME(INT($C$2/10000),INT(MOD($C$2,10000)/100),MOD($C$2,100))+(ROW()-ROW($C$2))/86400</s:f>
        <s:v>46127.61240740741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143759</s:v>
      </s:c>
      <s:c r="D236" s="0" t="n">
        <s:v>459</s:v>
      </s:c>
      <s:c r="F236" s="7">
        <s:f>'자료구성'!$B$2+TIME(INT($C$2/10000),INT(MOD($C$2,10000)/100),MOD($C$2,100))+(ROW()-ROW($C$2))/86400</s:f>
        <s:v>46127.61241898148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143759</s:v>
      </s:c>
      <s:c r="D237" s="0" t="n">
        <s:v>468</s:v>
      </s:c>
      <s:c r="F237" s="7">
        <s:f>'자료구성'!$B$2+TIME(INT($C$2/10000),INT(MOD($C$2,10000)/100),MOD($C$2,100))+(ROW()-ROW($C$2))/86400</s:f>
        <s:v>46127.61243055556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143759</s:v>
      </s:c>
      <s:c r="D238" s="0" t="n">
        <s:v>473</s:v>
      </s:c>
      <s:c r="F238" s="7">
        <s:f>'자료구성'!$B$2+TIME(INT($C$2/10000),INT(MOD($C$2,10000)/100),MOD($C$2,100))+(ROW()-ROW($C$2))/86400</s:f>
        <s:v>46127.612442129626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143759</s:v>
      </s:c>
      <s:c r="D239" s="0" t="n">
        <s:v>471</s:v>
      </s:c>
      <s:c r="F239" s="7">
        <s:f>'자료구성'!$B$2+TIME(INT($C$2/10000),INT(MOD($C$2,10000)/100),MOD($C$2,100))+(ROW()-ROW($C$2))/86400</s:f>
        <s:v>46127.6124537037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143759</s:v>
      </s:c>
      <s:c r="D240" s="0" t="n">
        <s:v>474</s:v>
      </s:c>
      <s:c r="F240" s="7">
        <s:f>'자료구성'!$B$2+TIME(INT($C$2/10000),INT(MOD($C$2,10000)/100),MOD($C$2,100))+(ROW()-ROW($C$2))/86400</s:f>
        <s:v>46127.61246527778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143759</s:v>
      </s:c>
      <s:c r="D241" s="0" t="n">
        <s:v>485</s:v>
      </s:c>
      <s:c r="F241" s="7">
        <s:f>'자료구성'!$B$2+TIME(INT($C$2/10000),INT(MOD($C$2,10000)/100),MOD($C$2,100))+(ROW()-ROW($C$2))/86400</s:f>
        <s:v>46127.61247685185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143759</s:v>
      </s:c>
      <s:c r="D242" s="0" t="n">
        <s:v>489</s:v>
      </s:c>
      <s:c r="F242" s="7">
        <s:f>'자료구성'!$B$2+TIME(INT($C$2/10000),INT(MOD($C$2,10000)/100),MOD($C$2,100))+(ROW()-ROW($C$2))/86400</s:f>
        <s:v>46127.612488425926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143759</s:v>
      </s:c>
      <s:c r="D243" s="0" t="n">
        <s:v>494</s:v>
      </s:c>
      <s:c r="F243" s="7">
        <s:f>'자료구성'!$B$2+TIME(INT($C$2/10000),INT(MOD($C$2,10000)/100),MOD($C$2,100))+(ROW()-ROW($C$2))/86400</s:f>
        <s:v>46127.6125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143759</s:v>
      </s:c>
      <s:c r="D244" s="0" t="n">
        <s:v>500</s:v>
      </s:c>
      <s:c r="F244" s="7">
        <s:f>'자료구성'!$B$2+TIME(INT($C$2/10000),INT(MOD($C$2,10000)/100),MOD($C$2,100))+(ROW()-ROW($C$2))/86400</s:f>
        <s:v>46127.61251157407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143759</s:v>
      </s:c>
      <s:c r="D245" s="0" t="n">
        <s:v>503</s:v>
      </s:c>
      <s:c r="F245" s="7">
        <s:f>'자료구성'!$B$2+TIME(INT($C$2/10000),INT(MOD($C$2,10000)/100),MOD($C$2,100))+(ROW()-ROW($C$2))/86400</s:f>
        <s:v>46127.61252314815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143759</s:v>
      </s:c>
      <s:c r="D246" s="0" t="n">
        <s:v>498</s:v>
      </s:c>
      <s:c r="F246" s="7">
        <s:f>'자료구성'!$B$2+TIME(INT($C$2/10000),INT(MOD($C$2,10000)/100),MOD($C$2,100))+(ROW()-ROW($C$2))/86400</s:f>
        <s:v>46127.61253472222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143759</s:v>
      </s:c>
      <s:c r="D247" s="0" t="n">
        <s:v>494</s:v>
      </s:c>
      <s:c r="F247" s="7">
        <s:f>'자료구성'!$B$2+TIME(INT($C$2/10000),INT(MOD($C$2,10000)/100),MOD($C$2,100))+(ROW()-ROW($C$2))/86400</s:f>
        <s:v>46127.612546296295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143759</s:v>
      </s:c>
      <s:c r="D248" s="0" t="n">
        <s:v>508</s:v>
      </s:c>
      <s:c r="F248" s="7">
        <s:f>'자료구성'!$B$2+TIME(INT($C$2/10000),INT(MOD($C$2,10000)/100),MOD($C$2,100))+(ROW()-ROW($C$2))/86400</s:f>
        <s:v>46127.61255787037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143759</s:v>
      </s:c>
      <s:c r="D249" s="0" t="n">
        <s:v>516</s:v>
      </s:c>
      <s:c r="F249" s="7">
        <s:f>'자료구성'!$B$2+TIME(INT($C$2/10000),INT(MOD($C$2,10000)/100),MOD($C$2,100))+(ROW()-ROW($C$2))/86400</s:f>
        <s:v>46127.61256944444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143759</s:v>
      </s:c>
      <s:c r="D250" s="0" t="n">
        <s:v>520</s:v>
      </s:c>
      <s:c r="F250" s="7">
        <s:f>'자료구성'!$B$2+TIME(INT($C$2/10000),INT(MOD($C$2,10000)/100),MOD($C$2,100))+(ROW()-ROW($C$2))/86400</s:f>
        <s:v>46127.61258101852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143759</s:v>
      </s:c>
      <s:c r="D251" s="0" t="n">
        <s:v>523</s:v>
      </s:c>
      <s:c r="F251" s="7">
        <s:f>'자료구성'!$B$2+TIME(INT($C$2/10000),INT(MOD($C$2,10000)/100),MOD($C$2,100))+(ROW()-ROW($C$2))/86400</s:f>
        <s:v>46127.612592592595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143759</s:v>
      </s:c>
      <s:c r="D252" s="0" t="n">
        <s:v>527</s:v>
      </s:c>
      <s:c r="F252" s="7">
        <s:f>'자료구성'!$B$2+TIME(INT($C$2/10000),INT(MOD($C$2,10000)/100),MOD($C$2,100))+(ROW()-ROW($C$2))/86400</s:f>
        <s:v>46127.612604166665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143759</s:v>
      </s:c>
      <s:c r="D253" s="0" t="n">
        <s:v>531</s:v>
      </s:c>
      <s:c r="F253" s="7">
        <s:f>'자료구성'!$B$2+TIME(INT($C$2/10000),INT(MOD($C$2,10000)/100),MOD($C$2,100))+(ROW()-ROW($C$2))/86400</s:f>
        <s:v>46127.61261574074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143759</s:v>
      </s:c>
      <s:c r="D254" s="0" t="n">
        <s:v>537</s:v>
      </s:c>
      <s:c r="F254" s="7">
        <s:f>'자료구성'!$B$2+TIME(INT($C$2/10000),INT(MOD($C$2,10000)/100),MOD($C$2,100))+(ROW()-ROW($C$2))/86400</s:f>
        <s:v>46127.61262731482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143759</s:v>
      </s:c>
      <s:c r="D255" s="0" t="n">
        <s:v>547</s:v>
      </s:c>
      <s:c r="F255" s="7">
        <s:f>'자료구성'!$B$2+TIME(INT($C$2/10000),INT(MOD($C$2,10000)/100),MOD($C$2,100))+(ROW()-ROW($C$2))/86400</s:f>
        <s:v>46127.61263888889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143759</s:v>
      </s:c>
      <s:c r="D256" s="0" t="n">
        <s:v>561</s:v>
      </s:c>
      <s:c r="F256" s="7">
        <s:f>'자료구성'!$B$2+TIME(INT($C$2/10000),INT(MOD($C$2,10000)/100),MOD($C$2,100))+(ROW()-ROW($C$2))/86400</s:f>
        <s:v>46127.612650462965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143759</s:v>
      </s:c>
      <s:c r="D257" s="0" t="n">
        <s:v>572</s:v>
      </s:c>
      <s:c r="F257" s="7">
        <s:f>'자료구성'!$B$2+TIME(INT($C$2/10000),INT(MOD($C$2,10000)/100),MOD($C$2,100))+(ROW()-ROW($C$2))/86400</s:f>
        <s:v>46127.612662037034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143759</s:v>
      </s:c>
      <s:c r="D258" s="0" t="n">
        <s:v>593</s:v>
      </s:c>
      <s:c r="F258" s="7">
        <s:f>'자료구성'!$B$2+TIME(INT($C$2/10000),INT(MOD($C$2,10000)/100),MOD($C$2,100))+(ROW()-ROW($C$2))/86400</s:f>
        <s:v>46127.61267361111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143759</s:v>
      </s:c>
      <s:c r="D259" s="0" t="n">
        <s:v>635</s:v>
      </s:c>
      <s:c r="F259" s="7">
        <s:f>'자료구성'!$B$2+TIME(INT($C$2/10000),INT(MOD($C$2,10000)/100),MOD($C$2,100))+(ROW()-ROW($C$2))/86400</s:f>
        <s:v>46127.61268518519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143759</s:v>
      </s:c>
      <s:c r="D260" s="0" t="n">
        <s:v>672</s:v>
      </s:c>
      <s:c r="F260" s="7">
        <s:f>'자료구성'!$B$2+TIME(INT($C$2/10000),INT(MOD($C$2,10000)/100),MOD($C$2,100))+(ROW()-ROW($C$2))/86400</s:f>
        <s:v>46127.61269675926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143759</s:v>
      </s:c>
      <s:c r="D261" s="0" t="n">
        <s:v>694</s:v>
      </s:c>
      <s:c r="F261" s="7">
        <s:f>'자료구성'!$B$2+TIME(INT($C$2/10000),INT(MOD($C$2,10000)/100),MOD($C$2,100))+(ROW()-ROW($C$2))/86400</s:f>
        <s:v>46127.612708333334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143759</s:v>
      </s:c>
      <s:c r="D262" s="0" t="n">
        <s:v>701</s:v>
      </s:c>
      <s:c r="F262" s="7">
        <s:f>'자료구성'!$B$2+TIME(INT($C$2/10000),INT(MOD($C$2,10000)/100),MOD($C$2,100))+(ROW()-ROW($C$2))/86400</s:f>
        <s:v>46127.61271990741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143759</s:v>
      </s:c>
      <s:c r="D263" s="0" t="n">
        <s:v>721</s:v>
      </s:c>
      <s:c r="F263" s="7">
        <s:f>'자료구성'!$B$2+TIME(INT($C$2/10000),INT(MOD($C$2,10000)/100),MOD($C$2,100))+(ROW()-ROW($C$2))/86400</s:f>
        <s:v>46127.61273148148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143759</s:v>
      </s:c>
      <s:c r="D264" s="0" t="n">
        <s:v>743</s:v>
      </s:c>
      <s:c r="F264" s="7">
        <s:f>'자료구성'!$B$2+TIME(INT($C$2/10000),INT(MOD($C$2,10000)/100),MOD($C$2,100))+(ROW()-ROW($C$2))/86400</s:f>
        <s:v>46127.61274305556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143759</s:v>
      </s:c>
      <s:c r="D265" s="0" t="n">
        <s:v>800</s:v>
      </s:c>
      <s:c r="F265" s="7">
        <s:f>'자료구성'!$B$2+TIME(INT($C$2/10000),INT(MOD($C$2,10000)/100),MOD($C$2,100))+(ROW()-ROW($C$2))/86400</s:f>
        <s:v>46127.61275462963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143759</s:v>
      </s:c>
      <s:c r="D266" s="0" t="n">
        <s:v>842</s:v>
      </s:c>
      <s:c r="F266" s="7">
        <s:f>'자료구성'!$B$2+TIME(INT($C$2/10000),INT(MOD($C$2,10000)/100),MOD($C$2,100))+(ROW()-ROW($C$2))/86400</s:f>
        <s:v>46127.6127662037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143759</s:v>
      </s:c>
      <s:c r="D267" s="0" t="n">
        <s:v>860</s:v>
      </s:c>
      <s:c r="F267" s="7">
        <s:f>'자료구성'!$B$2+TIME(INT($C$2/10000),INT(MOD($C$2,10000)/100),MOD($C$2,100))+(ROW()-ROW($C$2))/86400</s:f>
        <s:v>46127.61277777778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143759</s:v>
      </s:c>
      <s:c r="D268" s="0" t="n">
        <s:v>862</s:v>
      </s:c>
      <s:c r="F268" s="7">
        <s:f>'자료구성'!$B$2+TIME(INT($C$2/10000),INT(MOD($C$2,10000)/100),MOD($C$2,100))+(ROW()-ROW($C$2))/86400</s:f>
        <s:v>46127.61278935185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143759</s:v>
      </s:c>
      <s:c r="D269" s="0" t="n">
        <s:v>843</s:v>
      </s:c>
      <s:c r="F269" s="7">
        <s:f>'자료구성'!$B$2+TIME(INT($C$2/10000),INT(MOD($C$2,10000)/100),MOD($C$2,100))+(ROW()-ROW($C$2))/86400</s:f>
        <s:v>46127.61280092593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143759</s:v>
      </s:c>
      <s:c r="D270" s="0" t="n">
        <s:v>815</s:v>
      </s:c>
      <s:c r="F270" s="7">
        <s:f>'자료구성'!$B$2+TIME(INT($C$2/10000),INT(MOD($C$2,10000)/100),MOD($C$2,100))+(ROW()-ROW($C$2))/86400</s:f>
        <s:v>46127.6128125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143759</s:v>
      </s:c>
      <s:c r="D271" s="0" t="n">
        <s:v>809</s:v>
      </s:c>
      <s:c r="F271" s="7">
        <s:f>'자료구성'!$B$2+TIME(INT($C$2/10000),INT(MOD($C$2,10000)/100),MOD($C$2,100))+(ROW()-ROW($C$2))/86400</s:f>
        <s:v>46127.61282407407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143759</s:v>
      </s:c>
      <s:c r="D272" s="0" t="n">
        <s:v>788</s:v>
      </s:c>
      <s:c r="F272" s="7">
        <s:f>'자료구성'!$B$2+TIME(INT($C$2/10000),INT(MOD($C$2,10000)/100),MOD($C$2,100))+(ROW()-ROW($C$2))/86400</s:f>
        <s:v>46127.61283564815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143759</s:v>
      </s:c>
      <s:c r="D273" s="0" t="n">
        <s:v>777</s:v>
      </s:c>
      <s:c r="F273" s="7">
        <s:f>'자료구성'!$B$2+TIME(INT($C$2/10000),INT(MOD($C$2,10000)/100),MOD($C$2,100))+(ROW()-ROW($C$2))/86400</s:f>
        <s:v>46127.61284722222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143759</s:v>
      </s:c>
      <s:c r="D274" s="0" t="n">
        <s:v>783</s:v>
      </s:c>
      <s:c r="F274" s="7">
        <s:f>'자료구성'!$B$2+TIME(INT($C$2/10000),INT(MOD($C$2,10000)/100),MOD($C$2,100))+(ROW()-ROW($C$2))/86400</s:f>
        <s:v>46127.612858796296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143759</s:v>
      </s:c>
      <s:c r="D275" s="0" t="n">
        <s:v>807</s:v>
      </s:c>
      <s:c r="F275" s="7">
        <s:f>'자료구성'!$B$2+TIME(INT($C$2/10000),INT(MOD($C$2,10000)/100),MOD($C$2,100))+(ROW()-ROW($C$2))/86400</s:f>
        <s:v>46127.61287037037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143759</s:v>
      </s:c>
      <s:c r="D276" s="0" t="n">
        <s:v>835</s:v>
      </s:c>
      <s:c r="F276" s="7">
        <s:f>'자료구성'!$B$2+TIME(INT($C$2/10000),INT(MOD($C$2,10000)/100),MOD($C$2,100))+(ROW()-ROW($C$2))/86400</s:f>
        <s:v>46127.61288194444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143759</s:v>
      </s:c>
      <s:c r="D277" s="0" t="n">
        <s:v>849</s:v>
      </s:c>
      <s:c r="F277" s="7">
        <s:f>'자료구성'!$B$2+TIME(INT($C$2/10000),INT(MOD($C$2,10000)/100),MOD($C$2,100))+(ROW()-ROW($C$2))/86400</s:f>
        <s:v>46127.61289351852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143759</s:v>
      </s:c>
      <s:c r="D278" s="0" t="n">
        <s:v>847</s:v>
      </s:c>
      <s:c r="F278" s="7">
        <s:f>'자료구성'!$B$2+TIME(INT($C$2/10000),INT(MOD($C$2,10000)/100),MOD($C$2,100))+(ROW()-ROW($C$2))/86400</s:f>
        <s:v>46127.612905092596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143759</s:v>
      </s:c>
      <s:c r="D279" s="0" t="n">
        <s:v>831</s:v>
      </s:c>
      <s:c r="F279" s="7">
        <s:f>'자료구성'!$B$2+TIME(INT($C$2/10000),INT(MOD($C$2,10000)/100),MOD($C$2,100))+(ROW()-ROW($C$2))/86400</s:f>
        <s:v>46127.612916666665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143759</s:v>
      </s:c>
      <s:c r="D280" s="0" t="n">
        <s:v>833</s:v>
      </s:c>
      <s:c r="F280" s="7">
        <s:f>'자료구성'!$B$2+TIME(INT($C$2/10000),INT(MOD($C$2,10000)/100),MOD($C$2,100))+(ROW()-ROW($C$2))/86400</s:f>
        <s:v>46127.61292824074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143759</s:v>
      </s:c>
      <s:c r="D281" s="0" t="n">
        <s:v>826</s:v>
      </s:c>
      <s:c r="F281" s="7">
        <s:f>'자료구성'!$B$2+TIME(INT($C$2/10000),INT(MOD($C$2,10000)/100),MOD($C$2,100))+(ROW()-ROW($C$2))/86400</s:f>
        <s:v>46127.61293981481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143759</s:v>
      </s:c>
      <s:c r="D282" s="0" t="n">
        <s:v>802</s:v>
      </s:c>
      <s:c r="F282" s="7">
        <s:f>'자료구성'!$B$2+TIME(INT($C$2/10000),INT(MOD($C$2,10000)/100),MOD($C$2,100))+(ROW()-ROW($C$2))/86400</s:f>
        <s:v>46127.61295138889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143759</s:v>
      </s:c>
      <s:c r="D283" s="0" t="n">
        <s:v>815</s:v>
      </s:c>
      <s:c r="F283" s="7">
        <s:f>'자료구성'!$B$2+TIME(INT($C$2/10000),INT(MOD($C$2,10000)/100),MOD($C$2,100))+(ROW()-ROW($C$2))/86400</s:f>
        <s:v>46127.612962962965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143759</s:v>
      </s:c>
      <s:c r="D284" s="0" t="n">
        <s:v>773</s:v>
      </s:c>
      <s:c r="F284" s="7">
        <s:f>'자료구성'!$B$2+TIME(INT($C$2/10000),INT(MOD($C$2,10000)/100),MOD($C$2,100))+(ROW()-ROW($C$2))/86400</s:f>
        <s:v>46127.612974537034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143759</s:v>
      </s:c>
      <s:c r="D285" s="0" t="n">
        <s:v>733</s:v>
      </s:c>
      <s:c r="F285" s="7">
        <s:f>'자료구성'!$B$2+TIME(INT($C$2/10000),INT(MOD($C$2,10000)/100),MOD($C$2,100))+(ROW()-ROW($C$2))/86400</s:f>
        <s:v>46127.61298611111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143759</s:v>
      </s:c>
      <s:c r="D286" s="0" t="n">
        <s:v>707</s:v>
      </s:c>
      <s:c r="F286" s="7">
        <s:f>'자료구성'!$B$2+TIME(INT($C$2/10000),INT(MOD($C$2,10000)/100),MOD($C$2,100))+(ROW()-ROW($C$2))/86400</s:f>
        <s:v>46127.61299768519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143759</s:v>
      </s:c>
      <s:c r="D287" s="0" t="n">
        <s:v>686</s:v>
      </s:c>
      <s:c r="F287" s="7">
        <s:f>'자료구성'!$B$2+TIME(INT($C$2/10000),INT(MOD($C$2,10000)/100),MOD($C$2,100))+(ROW()-ROW($C$2))/86400</s:f>
        <s:v>46127.61300925926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143759</s:v>
      </s:c>
      <s:c r="D288" s="0" t="n">
        <s:v>652</s:v>
      </s:c>
      <s:c r="F288" s="7">
        <s:f>'자료구성'!$B$2+TIME(INT($C$2/10000),INT(MOD($C$2,10000)/100),MOD($C$2,100))+(ROW()-ROW($C$2))/86400</s:f>
        <s:v>46127.613020833334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143759</s:v>
      </s:c>
      <s:c r="D289" s="0" t="n">
        <s:v>614</s:v>
      </s:c>
      <s:c r="F289" s="7">
        <s:f>'자료구성'!$B$2+TIME(INT($C$2/10000),INT(MOD($C$2,10000)/100),MOD($C$2,100))+(ROW()-ROW($C$2))/86400</s:f>
        <s:v>46127.613032407404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143759</s:v>
      </s:c>
      <s:c r="D290" s="0" t="n">
        <s:v>610</s:v>
      </s:c>
      <s:c r="F290" s="7">
        <s:f>'자료구성'!$B$2+TIME(INT($C$2/10000),INT(MOD($C$2,10000)/100),MOD($C$2,100))+(ROW()-ROW($C$2))/86400</s:f>
        <s:v>46127.61304398148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143759</s:v>
      </s:c>
      <s:c r="D291" s="0" t="n">
        <s:v>600</s:v>
      </s:c>
      <s:c r="F291" s="7">
        <s:f>'자료구성'!$B$2+TIME(INT($C$2/10000),INT(MOD($C$2,10000)/100),MOD($C$2,100))+(ROW()-ROW($C$2))/86400</s:f>
        <s:v>46127.61305555556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143759</s:v>
      </s:c>
      <s:c r="D292" s="0" t="n">
        <s:v>593</s:v>
      </s:c>
      <s:c r="F292" s="7">
        <s:f>'자료구성'!$B$2+TIME(INT($C$2/10000),INT(MOD($C$2,10000)/100),MOD($C$2,100))+(ROW()-ROW($C$2))/86400</s:f>
        <s:v>46127.61306712963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143759</s:v>
      </s:c>
      <s:c r="D293" s="0" t="n">
        <s:v>566</s:v>
      </s:c>
      <s:c r="F293" s="7">
        <s:f>'자료구성'!$B$2+TIME(INT($C$2/10000),INT(MOD($C$2,10000)/100),MOD($C$2,100))+(ROW()-ROW($C$2))/86400</s:f>
        <s:v>46127.613078703704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143759</s:v>
      </s:c>
      <s:c r="D294" s="0" t="n">
        <s:v>553</s:v>
      </s:c>
      <s:c r="F294" s="7">
        <s:f>'자료구성'!$B$2+TIME(INT($C$2/10000),INT(MOD($C$2,10000)/100),MOD($C$2,100))+(ROW()-ROW($C$2))/86400</s:f>
        <s:v>46127.61309027778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143759</s:v>
      </s:c>
      <s:c r="D295" s="0" t="n">
        <s:v>543</s:v>
      </s:c>
      <s:c r="F295" s="7">
        <s:f>'자료구성'!$B$2+TIME(INT($C$2/10000),INT(MOD($C$2,10000)/100),MOD($C$2,100))+(ROW()-ROW($C$2))/86400</s:f>
        <s:v>46127.61310185185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143759</s:v>
      </s:c>
      <s:c r="D296" s="0" t="n">
        <s:v>528</s:v>
      </s:c>
      <s:c r="F296" s="7">
        <s:f>'자료구성'!$B$2+TIME(INT($C$2/10000),INT(MOD($C$2,10000)/100),MOD($C$2,100))+(ROW()-ROW($C$2))/86400</s:f>
        <s:v>46127.61311342593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143759</s:v>
      </s:c>
      <s:c r="D297" s="0" t="n">
        <s:v>511</s:v>
      </s:c>
      <s:c r="F297" s="7">
        <s:f>'자료구성'!$B$2+TIME(INT($C$2/10000),INT(MOD($C$2,10000)/100),MOD($C$2,100))+(ROW()-ROW($C$2))/86400</s:f>
        <s:v>46127.613125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143759</s:v>
      </s:c>
      <s:c r="D298" s="0" t="n">
        <s:v>501</s:v>
      </s:c>
      <s:c r="F298" s="7">
        <s:f>'자료구성'!$B$2+TIME(INT($C$2/10000),INT(MOD($C$2,10000)/100),MOD($C$2,100))+(ROW()-ROW($C$2))/86400</s:f>
        <s:v>46127.61313657407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143759</s:v>
      </s:c>
      <s:c r="D299" s="0" t="n">
        <s:v>501</s:v>
      </s:c>
      <s:c r="F299" s="7">
        <s:f>'자료구성'!$B$2+TIME(INT($C$2/10000),INT(MOD($C$2,10000)/100),MOD($C$2,100))+(ROW()-ROW($C$2))/86400</s:f>
        <s:v>46127.61314814815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143759</s:v>
      </s:c>
      <s:c r="D300" s="0" t="n">
        <s:v>497</s:v>
      </s:c>
      <s:c r="F300" s="7">
        <s:f>'자료구성'!$B$2+TIME(INT($C$2/10000),INT(MOD($C$2,10000)/100),MOD($C$2,100))+(ROW()-ROW($C$2))/86400</s:f>
        <s:v>46127.61315972222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143759</s:v>
      </s:c>
      <s:c r="D301" s="0" t="n">
        <s:v>488</s:v>
      </s:c>
      <s:c r="F301" s="7">
        <s:f>'자료구성'!$B$2+TIME(INT($C$2/10000),INT(MOD($C$2,10000)/100),MOD($C$2,100))+(ROW()-ROW($C$2))/86400</s:f>
        <s:v>46127.613171296296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143759</s:v>
      </s:c>
      <s:c r="D302" s="0" t="n">
        <s:v>479</s:v>
      </s:c>
      <s:c r="F302" s="7">
        <s:f>'자료구성'!$B$2+TIME(INT($C$2/10000),INT(MOD($C$2,10000)/100),MOD($C$2,100))+(ROW()-ROW($C$2))/86400</s:f>
        <s:v>46127.61318287037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143759</s:v>
      </s:c>
      <s:c r="D303" s="0" t="n">
        <s:v>472</s:v>
      </s:c>
      <s:c r="F303" s="7">
        <s:f>'자료구성'!$B$2+TIME(INT($C$2/10000),INT(MOD($C$2,10000)/100),MOD($C$2,100))+(ROW()-ROW($C$2))/86400</s:f>
        <s:v>46127.61319444444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143759</s:v>
      </s:c>
      <s:c r="D304" s="0" t="n">
        <s:v>474</s:v>
      </s:c>
      <s:c r="F304" s="7">
        <s:f>'자료구성'!$B$2+TIME(INT($C$2/10000),INT(MOD($C$2,10000)/100),MOD($C$2,100))+(ROW()-ROW($C$2))/86400</s:f>
        <s:v>46127.61320601852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143759</s:v>
      </s:c>
      <s:c r="D305" s="0" t="n">
        <s:v>481</s:v>
      </s:c>
      <s:c r="F305" s="7">
        <s:f>'자료구성'!$B$2+TIME(INT($C$2/10000),INT(MOD($C$2,10000)/100),MOD($C$2,100))+(ROW()-ROW($C$2))/86400</s:f>
        <s:v>46127.613217592596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143759</s:v>
      </s:c>
      <s:c r="D306" s="0" t="n">
        <s:v>483</s:v>
      </s:c>
      <s:c r="F306" s="7">
        <s:f>'자료구성'!$B$2+TIME(INT($C$2/10000),INT(MOD($C$2,10000)/100),MOD($C$2,100))+(ROW()-ROW($C$2))/86400</s:f>
        <s:v>46127.613229166665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143759</s:v>
      </s:c>
      <s:c r="D307" s="0" t="n">
        <s:v>483</s:v>
      </s:c>
      <s:c r="F307" s="7">
        <s:f>'자료구성'!$B$2+TIME(INT($C$2/10000),INT(MOD($C$2,10000)/100),MOD($C$2,100))+(ROW()-ROW($C$2))/86400</s:f>
        <s:v>46127.61324074074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143759</s:v>
      </s:c>
      <s:c r="D308" s="0" t="n">
        <s:v>480</s:v>
      </s:c>
      <s:c r="F308" s="7">
        <s:f>'자료구성'!$B$2+TIME(INT($C$2/10000),INT(MOD($C$2,10000)/100),MOD($C$2,100))+(ROW()-ROW($C$2))/86400</s:f>
        <s:v>46127.61325231481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143759</s:v>
      </s:c>
      <s:c r="D309" s="0" t="n">
        <s:v>468</s:v>
      </s:c>
      <s:c r="F309" s="7">
        <s:f>'자료구성'!$B$2+TIME(INT($C$2/10000),INT(MOD($C$2,10000)/100),MOD($C$2,100))+(ROW()-ROW($C$2))/86400</s:f>
        <s:v>46127.61326388889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143759</s:v>
      </s:c>
      <s:c r="D310" s="0" t="n">
        <s:v>444</s:v>
      </s:c>
      <s:c r="F310" s="7">
        <s:f>'자료구성'!$B$2+TIME(INT($C$2/10000),INT(MOD($C$2,10000)/100),MOD($C$2,100))+(ROW()-ROW($C$2))/86400</s:f>
        <s:v>46127.613275462965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143759</s:v>
      </s:c>
      <s:c r="D311" s="0" t="n">
        <s:v>415</s:v>
      </s:c>
      <s:c r="F311" s="7">
        <s:f>'자료구성'!$B$2+TIME(INT($C$2/10000),INT(MOD($C$2,10000)/100),MOD($C$2,100))+(ROW()-ROW($C$2))/86400</s:f>
        <s:v>46127.613287037035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143759</s:v>
      </s:c>
      <s:c r="D312" s="0" t="n">
        <s:v>404</s:v>
      </s:c>
      <s:c r="F312" s="7">
        <s:f>'자료구성'!$B$2+TIME(INT($C$2/10000),INT(MOD($C$2,10000)/100),MOD($C$2,100))+(ROW()-ROW($C$2))/86400</s:f>
        <s:v>46127.61329861111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143759</s:v>
      </s:c>
      <s:c r="D313" s="0" t="n">
        <s:v>382</s:v>
      </s:c>
      <s:c r="F313" s="7">
        <s:f>'자료구성'!$B$2+TIME(INT($C$2/10000),INT(MOD($C$2,10000)/100),MOD($C$2,100))+(ROW()-ROW($C$2))/86400</s:f>
        <s:v>46127.61331018519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143759</s:v>
      </s:c>
      <s:c r="D314" s="0" t="n">
        <s:v>369</s:v>
      </s:c>
      <s:c r="F314" s="7">
        <s:f>'자료구성'!$B$2+TIME(INT($C$2/10000),INT(MOD($C$2,10000)/100),MOD($C$2,100))+(ROW()-ROW($C$2))/86400</s:f>
        <s:v>46127.61332175926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143759</s:v>
      </s:c>
      <s:c r="D315" s="0" t="n">
        <s:v>346</s:v>
      </s:c>
      <s:c r="F315" s="7">
        <s:f>'자료구성'!$B$2+TIME(INT($C$2/10000),INT(MOD($C$2,10000)/100),MOD($C$2,100))+(ROW()-ROW($C$2))/86400</s:f>
        <s:v>46127.613333333335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143759</s:v>
      </s:c>
      <s:c r="D316" s="0" t="n">
        <s:v>325</s:v>
      </s:c>
      <s:c r="F316" s="7">
        <s:f>'자료구성'!$B$2+TIME(INT($C$2/10000),INT(MOD($C$2,10000)/100),MOD($C$2,100))+(ROW()-ROW($C$2))/86400</s:f>
        <s:v>46127.613344907404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143759</s:v>
      </s:c>
      <s:c r="D317" s="0" t="n">
        <s:v>311</s:v>
      </s:c>
      <s:c r="F317" s="7">
        <s:f>'자료구성'!$B$2+TIME(INT($C$2/10000),INT(MOD($C$2,10000)/100),MOD($C$2,100))+(ROW()-ROW($C$2))/86400</s:f>
        <s:v>46127.61335648148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143759</s:v>
      </s:c>
      <s:c r="D318" s="0" t="n">
        <s:v>286</s:v>
      </s:c>
      <s:c r="F318" s="7">
        <s:f>'자료구성'!$B$2+TIME(INT($C$2/10000),INT(MOD($C$2,10000)/100),MOD($C$2,100))+(ROW()-ROW($C$2))/86400</s:f>
        <s:v>46127.61336805556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143759</s:v>
      </s:c>
      <s:c r="D319" s="0" t="n">
        <s:v>269</s:v>
      </s:c>
      <s:c r="F319" s="7">
        <s:f>'자료구성'!$B$2+TIME(INT($C$2/10000),INT(MOD($C$2,10000)/100),MOD($C$2,100))+(ROW()-ROW($C$2))/86400</s:f>
        <s:v>46127.61337962963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143759</s:v>
      </s:c>
      <s:c r="D320" s="0" t="n">
        <s:v>252</s:v>
      </s:c>
      <s:c r="F320" s="7">
        <s:f>'자료구성'!$B$2+TIME(INT($C$2/10000),INT(MOD($C$2,10000)/100),MOD($C$2,100))+(ROW()-ROW($C$2))/86400</s:f>
        <s:v>46127.613391203704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143759</s:v>
      </s:c>
      <s:c r="D321" s="0" t="n">
        <s:v>240</s:v>
      </s:c>
      <s:c r="F321" s="7">
        <s:f>'자료구성'!$B$2+TIME(INT($C$2/10000),INT(MOD($C$2,10000)/100),MOD($C$2,100))+(ROW()-ROW($C$2))/86400</s:f>
        <s:v>46127.61340277778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143759</s:v>
      </s:c>
      <s:c r="D322" s="0" t="n">
        <s:v>241</s:v>
      </s:c>
      <s:c r="F322" s="7">
        <s:f>'자료구성'!$B$2+TIME(INT($C$2/10000),INT(MOD($C$2,10000)/100),MOD($C$2,100))+(ROW()-ROW($C$2))/86400</s:f>
        <s:v>46127.61341435185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143759</s:v>
      </s:c>
      <s:c r="D323" s="0" t="n">
        <s:v>226</s:v>
      </s:c>
      <s:c r="F323" s="7">
        <s:f>'자료구성'!$B$2+TIME(INT($C$2/10000),INT(MOD($C$2,10000)/100),MOD($C$2,100))+(ROW()-ROW($C$2))/86400</s:f>
        <s:v>46127.61342592593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143759</s:v>
      </s:c>
      <s:c r="D324" s="0" t="n">
        <s:v>215</s:v>
      </s:c>
      <s:c r="F324" s="7">
        <s:f>'자료구성'!$B$2+TIME(INT($C$2/10000),INT(MOD($C$2,10000)/100),MOD($C$2,100))+(ROW()-ROW($C$2))/86400</s:f>
        <s:v>46127.6134375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143759</s:v>
      </s:c>
      <s:c r="D325" s="0" t="n">
        <s:v>213</s:v>
      </s:c>
      <s:c r="F325" s="7">
        <s:f>'자료구성'!$B$2+TIME(INT($C$2/10000),INT(MOD($C$2,10000)/100),MOD($C$2,100))+(ROW()-ROW($C$2))/86400</s:f>
        <s:v>46127.61344907407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143759</s:v>
      </s:c>
      <s:c r="D326" s="0" t="n">
        <s:v>205</s:v>
      </s:c>
      <s:c r="F326" s="7">
        <s:f>'자료구성'!$B$2+TIME(INT($C$2/10000),INT(MOD($C$2,10000)/100),MOD($C$2,100))+(ROW()-ROW($C$2))/86400</s:f>
        <s:v>46127.61346064815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143759</s:v>
      </s:c>
      <s:c r="D327" s="0" t="n">
        <s:v>200</s:v>
      </s:c>
      <s:c r="F327" s="7">
        <s:f>'자료구성'!$B$2+TIME(INT($C$2/10000),INT(MOD($C$2,10000)/100),MOD($C$2,100))+(ROW()-ROW($C$2))/86400</s:f>
        <s:v>46127.61347222222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143759</s:v>
      </s:c>
      <s:c r="D328" s="0" t="n">
        <s:v>199</s:v>
      </s:c>
      <s:c r="F328" s="7">
        <s:f>'자료구성'!$B$2+TIME(INT($C$2/10000),INT(MOD($C$2,10000)/100),MOD($C$2,100))+(ROW()-ROW($C$2))/86400</s:f>
        <s:v>46127.613483796296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143759</s:v>
      </s:c>
      <s:c r="D329" s="0" t="n">
        <s:v>197</s:v>
      </s:c>
      <s:c r="F329" s="7">
        <s:f>'자료구성'!$B$2+TIME(INT($C$2/10000),INT(MOD($C$2,10000)/100),MOD($C$2,100))+(ROW()-ROW($C$2))/86400</s:f>
        <s:v>46127.61349537037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143759</s:v>
      </s:c>
      <s:c r="D330" s="0" t="n">
        <s:v>196</s:v>
      </s:c>
      <s:c r="F330" s="7">
        <s:f>'자료구성'!$B$2+TIME(INT($C$2/10000),INT(MOD($C$2,10000)/100),MOD($C$2,100))+(ROW()-ROW($C$2))/86400</s:f>
        <s:v>46127.61350694444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143759</s:v>
      </s:c>
      <s:c r="D331" s="0" t="n">
        <s:v>195</s:v>
      </s:c>
      <s:c r="F331" s="7">
        <s:f>'자료구성'!$B$2+TIME(INT($C$2/10000),INT(MOD($C$2,10000)/100),MOD($C$2,100))+(ROW()-ROW($C$2))/86400</s:f>
        <s:v>46127.61351851852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143759</s:v>
      </s:c>
      <s:c r="D332" s="0" t="n">
        <s:v>192</s:v>
      </s:c>
      <s:c r="F332" s="7">
        <s:f>'자료구성'!$B$2+TIME(INT($C$2/10000),INT(MOD($C$2,10000)/100),MOD($C$2,100))+(ROW()-ROW($C$2))/86400</s:f>
        <s:v>46127.613530092596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143759</s:v>
      </s:c>
      <s:c r="D333" s="0" t="n">
        <s:v>198</s:v>
      </s:c>
      <s:c r="F333" s="7">
        <s:f>'자료구성'!$B$2+TIME(INT($C$2/10000),INT(MOD($C$2,10000)/100),MOD($C$2,100))+(ROW()-ROW($C$2))/86400</s:f>
        <s:v>46127.613541666666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143759</s:v>
      </s:c>
      <s:c r="D334" s="0" t="n">
        <s:v>197</s:v>
      </s:c>
      <s:c r="F334" s="7">
        <s:f>'자료구성'!$B$2+TIME(INT($C$2/10000),INT(MOD($C$2,10000)/100),MOD($C$2,100))+(ROW()-ROW($C$2))/86400</s:f>
        <s:v>46127.61355324074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143759</s:v>
      </s:c>
      <s:c r="D335" s="0" t="n">
        <s:v>204</s:v>
      </s:c>
      <s:c r="F335" s="7">
        <s:f>'자료구성'!$B$2+TIME(INT($C$2/10000),INT(MOD($C$2,10000)/100),MOD($C$2,100))+(ROW()-ROW($C$2))/86400</s:f>
        <s:v>46127.61356481481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143759</s:v>
      </s:c>
      <s:c r="D336" s="0" t="n">
        <s:v>224</s:v>
      </s:c>
      <s:c r="F336" s="7">
        <s:f>'자료구성'!$B$2+TIME(INT($C$2/10000),INT(MOD($C$2,10000)/100),MOD($C$2,100))+(ROW()-ROW($C$2))/86400</s:f>
        <s:v>46127.61357638889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143759</s:v>
      </s:c>
      <s:c r="D337" s="0" t="n">
        <s:v>271</s:v>
      </s:c>
      <s:c r="F337" s="7">
        <s:f>'자료구성'!$B$2+TIME(INT($C$2/10000),INT(MOD($C$2,10000)/100),MOD($C$2,100))+(ROW()-ROW($C$2))/86400</s:f>
        <s:v>46127.613587962966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143759</s:v>
      </s:c>
      <s:c r="D338" s="0" t="n">
        <s:v>266</s:v>
      </s:c>
      <s:c r="F338" s="7">
        <s:f>'자료구성'!$B$2+TIME(INT($C$2/10000),INT(MOD($C$2,10000)/100),MOD($C$2,100))+(ROW()-ROW($C$2))/86400</s:f>
        <s:v>46127.613599537035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143759</s:v>
      </s:c>
      <s:c r="D339" s="0" t="n">
        <s:v>262</s:v>
      </s:c>
      <s:c r="F339" s="7">
        <s:f>'자료구성'!$B$2+TIME(INT($C$2/10000),INT(MOD($C$2,10000)/100),MOD($C$2,100))+(ROW()-ROW($C$2))/86400</s:f>
        <s:v>46127.61361111111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143759</s:v>
      </s:c>
      <s:c r="D340" s="0" t="n">
        <s:v>252</s:v>
      </s:c>
      <s:c r="F340" s="7">
        <s:f>'자료구성'!$B$2+TIME(INT($C$2/10000),INT(MOD($C$2,10000)/100),MOD($C$2,100))+(ROW()-ROW($C$2))/86400</s:f>
        <s:v>46127.61362268519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143759</s:v>
      </s:c>
      <s:c r="D341" s="0" t="n">
        <s:v>258</s:v>
      </s:c>
      <s:c r="F341" s="7">
        <s:f>'자료구성'!$B$2+TIME(INT($C$2/10000),INT(MOD($C$2,10000)/100),MOD($C$2,100))+(ROW()-ROW($C$2))/86400</s:f>
        <s:v>46127.61363425926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143759</s:v>
      </s:c>
      <s:c r="D342" s="0" t="n">
        <s:v>251</s:v>
      </s:c>
      <s:c r="F342" s="7">
        <s:f>'자료구성'!$B$2+TIME(INT($C$2/10000),INT(MOD($C$2,10000)/100),MOD($C$2,100))+(ROW()-ROW($C$2))/86400</s:f>
        <s:v>46127.613645833335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143759</s:v>
      </s:c>
      <s:c r="D343" s="0" t="n">
        <s:v>241</s:v>
      </s:c>
      <s:c r="F343" s="7">
        <s:f>'자료구성'!$B$2+TIME(INT($C$2/10000),INT(MOD($C$2,10000)/100),MOD($C$2,100))+(ROW()-ROW($C$2))/86400</s:f>
        <s:v>46127.613657407404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143759</s:v>
      </s:c>
      <s:c r="D344" s="0" t="n">
        <s:v>229</s:v>
      </s:c>
      <s:c r="F344" s="7">
        <s:f>'자료구성'!$B$2+TIME(INT($C$2/10000),INT(MOD($C$2,10000)/100),MOD($C$2,100))+(ROW()-ROW($C$2))/86400</s:f>
        <s:v>46127.61366898148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143759</s:v>
      </s:c>
      <s:c r="D345" s="0" t="n">
        <s:v>228</s:v>
      </s:c>
      <s:c r="F345" s="7">
        <s:f>'자료구성'!$B$2+TIME(INT($C$2/10000),INT(MOD($C$2,10000)/100),MOD($C$2,100))+(ROW()-ROW($C$2))/86400</s:f>
        <s:v>46127.61368055556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143759</s:v>
      </s:c>
      <s:c r="D346" s="0" t="n">
        <s:v>235</s:v>
      </s:c>
      <s:c r="F346" s="7">
        <s:f>'자료구성'!$B$2+TIME(INT($C$2/10000),INT(MOD($C$2,10000)/100),MOD($C$2,100))+(ROW()-ROW($C$2))/86400</s:f>
        <s:v>46127.61369212963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143759</s:v>
      </s:c>
      <s:c r="D347" s="0" t="n">
        <s:v>238</s:v>
      </s:c>
      <s:c r="F347" s="7">
        <s:f>'자료구성'!$B$2+TIME(INT($C$2/10000),INT(MOD($C$2,10000)/100),MOD($C$2,100))+(ROW()-ROW($C$2))/86400</s:f>
        <s:v>46127.613703703704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143759</s:v>
      </s:c>
      <s:c r="D348" s="0" t="n">
        <s:v>228</s:v>
      </s:c>
      <s:c r="F348" s="7">
        <s:f>'자료구성'!$B$2+TIME(INT($C$2/10000),INT(MOD($C$2,10000)/100),MOD($C$2,100))+(ROW()-ROW($C$2))/86400</s:f>
        <s:v>46127.61371527778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143759</s:v>
      </s:c>
      <s:c r="D349" s="0" t="n">
        <s:v>225</s:v>
      </s:c>
      <s:c r="F349" s="7">
        <s:f>'자료구성'!$B$2+TIME(INT($C$2/10000),INT(MOD($C$2,10000)/100),MOD($C$2,100))+(ROW()-ROW($C$2))/86400</s:f>
        <s:v>46127.61372685185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143759</s:v>
      </s:c>
      <s:c r="D350" s="0" t="n">
        <s:v>217</s:v>
      </s:c>
      <s:c r="F350" s="7">
        <s:f>'자료구성'!$B$2+TIME(INT($C$2/10000),INT(MOD($C$2,10000)/100),MOD($C$2,100))+(ROW()-ROW($C$2))/86400</s:f>
        <s:v>46127.61373842593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143759</s:v>
      </s:c>
      <s:c r="D351" s="0" t="n">
        <s:v>197</s:v>
      </s:c>
      <s:c r="F351" s="7">
        <s:f>'자료구성'!$B$2+TIME(INT($C$2/10000),INT(MOD($C$2,10000)/100),MOD($C$2,100))+(ROW()-ROW($C$2))/86400</s:f>
        <s:v>46127.61375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143759</s:v>
      </s:c>
      <s:c r="D352" s="0" t="n">
        <s:v>201</s:v>
      </s:c>
      <s:c r="F352" s="7">
        <s:f>'자료구성'!$B$2+TIME(INT($C$2/10000),INT(MOD($C$2,10000)/100),MOD($C$2,100))+(ROW()-ROW($C$2))/86400</s:f>
        <s:v>46127.61376157407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143759</s:v>
      </s:c>
      <s:c r="D353" s="0" t="n">
        <s:v>207</s:v>
      </s:c>
      <s:c r="F353" s="7">
        <s:f>'자료구성'!$B$2+TIME(INT($C$2/10000),INT(MOD($C$2,10000)/100),MOD($C$2,100))+(ROW()-ROW($C$2))/86400</s:f>
        <s:v>46127.61377314815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143759</s:v>
      </s:c>
      <s:c r="D354" s="0" t="n">
        <s:v>200</s:v>
      </s:c>
      <s:c r="F354" s="7">
        <s:f>'자료구성'!$B$2+TIME(INT($C$2/10000),INT(MOD($C$2,10000)/100),MOD($C$2,100))+(ROW()-ROW($C$2))/86400</s:f>
        <s:v>46127.61378472222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143759</s:v>
      </s:c>
      <s:c r="D355" s="0" t="n">
        <s:v>199</s:v>
      </s:c>
      <s:c r="F355" s="7">
        <s:f>'자료구성'!$B$2+TIME(INT($C$2/10000),INT(MOD($C$2,10000)/100),MOD($C$2,100))+(ROW()-ROW($C$2))/86400</s:f>
        <s:v>46127.6137962963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143759</s:v>
      </s:c>
      <s:c r="D356" s="0" t="n">
        <s:v>197</s:v>
      </s:c>
      <s:c r="F356" s="7">
        <s:f>'자료구성'!$B$2+TIME(INT($C$2/10000),INT(MOD($C$2,10000)/100),MOD($C$2,100))+(ROW()-ROW($C$2))/86400</s:f>
        <s:v>46127.61380787037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143759</s:v>
      </s:c>
      <s:c r="D357" s="0" t="n">
        <s:v>194</s:v>
      </s:c>
      <s:c r="F357" s="7">
        <s:f>'자료구성'!$B$2+TIME(INT($C$2/10000),INT(MOD($C$2,10000)/100),MOD($C$2,100))+(ROW()-ROW($C$2))/86400</s:f>
        <s:v>46127.61381944444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143759</s:v>
      </s:c>
      <s:c r="D358" s="0" t="n">
        <s:v>192</s:v>
      </s:c>
      <s:c r="F358" s="7">
        <s:f>'자료구성'!$B$2+TIME(INT($C$2/10000),INT(MOD($C$2,10000)/100),MOD($C$2,100))+(ROW()-ROW($C$2))/86400</s:f>
        <s:v>46127.61383101852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143759</s:v>
      </s:c>
      <s:c r="D359" s="0" t="n">
        <s:v>185</s:v>
      </s:c>
      <s:c r="F359" s="7">
        <s:f>'자료구성'!$B$2+TIME(INT($C$2/10000),INT(MOD($C$2,10000)/100),MOD($C$2,100))+(ROW()-ROW($C$2))/86400</s:f>
        <s:v>46127.61384259259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143759</s:v>
      </s:c>
      <s:c r="D360" s="0" t="n">
        <s:v>183</s:v>
      </s:c>
      <s:c r="F360" s="7">
        <s:f>'자료구성'!$B$2+TIME(INT($C$2/10000),INT(MOD($C$2,10000)/100),MOD($C$2,100))+(ROW()-ROW($C$2))/86400</s:f>
        <s:v>46127.613854166666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143759</s:v>
      </s:c>
      <s:c r="D361" s="0" t="n">
        <s:v>180</s:v>
      </s:c>
      <s:c r="F361" s="7">
        <s:f>'자료구성'!$B$2+TIME(INT($C$2/10000),INT(MOD($C$2,10000)/100),MOD($C$2,100))+(ROW()-ROW($C$2))/86400</s:f>
        <s:v>46127.61386574074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143759</s:v>
      </s:c>
      <s:c r="D362" s="0" t="n">
        <s:v>184</s:v>
      </s:c>
      <s:c r="F362" s="7">
        <s:f>'자료구성'!$B$2+TIME(INT($C$2/10000),INT(MOD($C$2,10000)/100),MOD($C$2,100))+(ROW()-ROW($C$2))/86400</s:f>
        <s:v>46127.61387731481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143759</s:v>
      </s:c>
      <s:c r="D363" s="0" t="n">
        <s:v>178</s:v>
      </s:c>
      <s:c r="F363" s="7">
        <s:f>'자료구성'!$B$2+TIME(INT($C$2/10000),INT(MOD($C$2,10000)/100),MOD($C$2,100))+(ROW()-ROW($C$2))/86400</s:f>
        <s:v>46127.61388888889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143759</s:v>
      </s:c>
      <s:c r="D364" s="0" t="n">
        <s:v>179</s:v>
      </s:c>
      <s:c r="F364" s="7">
        <s:f>'자료구성'!$B$2+TIME(INT($C$2/10000),INT(MOD($C$2,10000)/100),MOD($C$2,100))+(ROW()-ROW($C$2))/86400</s:f>
        <s:v>46127.613900462966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143759</s:v>
      </s:c>
      <s:c r="D365" s="0" t="n">
        <s:v>184</s:v>
      </s:c>
      <s:c r="F365" s="7">
        <s:f>'자료구성'!$B$2+TIME(INT($C$2/10000),INT(MOD($C$2,10000)/100),MOD($C$2,100))+(ROW()-ROW($C$2))/86400</s:f>
        <s:v>46127.613912037035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143759</s:v>
      </s:c>
      <s:c r="D366" s="0" t="n">
        <s:v>185</s:v>
      </s:c>
      <s:c r="F366" s="7">
        <s:f>'자료구성'!$B$2+TIME(INT($C$2/10000),INT(MOD($C$2,10000)/100),MOD($C$2,100))+(ROW()-ROW($C$2))/86400</s:f>
        <s:v>46127.61392361111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143759</s:v>
      </s:c>
      <s:c r="D367" s="0" t="n">
        <s:v>190</s:v>
      </s:c>
      <s:c r="F367" s="7">
        <s:f>'자료구성'!$B$2+TIME(INT($C$2/10000),INT(MOD($C$2,10000)/100),MOD($C$2,100))+(ROW()-ROW($C$2))/86400</s:f>
        <s:v>46127.61393518518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143759</s:v>
      </s:c>
      <s:c r="D368" s="0" t="n">
        <s:v>190</s:v>
      </s:c>
      <s:c r="F368" s="7">
        <s:f>'자료구성'!$B$2+TIME(INT($C$2/10000),INT(MOD($C$2,10000)/100),MOD($C$2,100))+(ROW()-ROW($C$2))/86400</s:f>
        <s:v>46127.61394675926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143759</s:v>
      </s:c>
      <s:c r="D369" s="0" t="n">
        <s:v>206</s:v>
      </s:c>
      <s:c r="F369" s="7">
        <s:f>'자료구성'!$B$2+TIME(INT($C$2/10000),INT(MOD($C$2,10000)/100),MOD($C$2,100))+(ROW()-ROW($C$2))/86400</s:f>
        <s:v>46127.613958333335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143759</s:v>
      </s:c>
      <s:c r="D370" s="0" t="n">
        <s:v>205</s:v>
      </s:c>
      <s:c r="F370" s="7">
        <s:f>'자료구성'!$B$2+TIME(INT($C$2/10000),INT(MOD($C$2,10000)/100),MOD($C$2,100))+(ROW()-ROW($C$2))/86400</s:f>
        <s:v>46127.613969907405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143759</s:v>
      </s:c>
      <s:c r="D371" s="0" t="n">
        <s:v>213</s:v>
      </s:c>
      <s:c r="F371" s="7">
        <s:f>'자료구성'!$B$2+TIME(INT($C$2/10000),INT(MOD($C$2,10000)/100),MOD($C$2,100))+(ROW()-ROW($C$2))/86400</s:f>
        <s:v>46127.61398148148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143759</s:v>
      </s:c>
      <s:c r="D372" s="0" t="n">
        <s:v>209</s:v>
      </s:c>
      <s:c r="F372" s="7">
        <s:f>'자료구성'!$B$2+TIME(INT($C$2/10000),INT(MOD($C$2,10000)/100),MOD($C$2,100))+(ROW()-ROW($C$2))/86400</s:f>
        <s:v>46127.61399305556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143759</s:v>
      </s:c>
      <s:c r="D373" s="0" t="n">
        <s:v>219</s:v>
      </s:c>
      <s:c r="F373" s="7">
        <s:f>'자료구성'!$B$2+TIME(INT($C$2/10000),INT(MOD($C$2,10000)/100),MOD($C$2,100))+(ROW()-ROW($C$2))/86400</s:f>
        <s:v>46127.61400462963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143759</s:v>
      </s:c>
      <s:c r="D374" s="0" t="n">
        <s:v>217</s:v>
      </s:c>
      <s:c r="F374" s="7">
        <s:f>'자료구성'!$B$2+TIME(INT($C$2/10000),INT(MOD($C$2,10000)/100),MOD($C$2,100))+(ROW()-ROW($C$2))/86400</s:f>
        <s:v>46127.614016203705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143759</s:v>
      </s:c>
      <s:c r="D375" s="0" t="n">
        <s:v>211</s:v>
      </s:c>
      <s:c r="F375" s="7">
        <s:f>'자료구성'!$B$2+TIME(INT($C$2/10000),INT(MOD($C$2,10000)/100),MOD($C$2,100))+(ROW()-ROW($C$2))/86400</s:f>
        <s:v>46127.61402777778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143759</s:v>
      </s:c>
      <s:c r="D376" s="0" t="n">
        <s:v>211</s:v>
      </s:c>
      <s:c r="F376" s="7">
        <s:f>'자료구성'!$B$2+TIME(INT($C$2/10000),INT(MOD($C$2,10000)/100),MOD($C$2,100))+(ROW()-ROW($C$2))/86400</s:f>
        <s:v>46127.61403935185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143759</s:v>
      </s:c>
      <s:c r="D377" s="0" t="n">
        <s:v>212</s:v>
      </s:c>
      <s:c r="F377" s="7">
        <s:f>'자료구성'!$B$2+TIME(INT($C$2/10000),INT(MOD($C$2,10000)/100),MOD($C$2,100))+(ROW()-ROW($C$2))/86400</s:f>
        <s:v>46127.61405092593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143759</s:v>
      </s:c>
      <s:c r="D378" s="0" t="n">
        <s:v>224</s:v>
      </s:c>
      <s:c r="F378" s="7">
        <s:f>'자료구성'!$B$2+TIME(INT($C$2/10000),INT(MOD($C$2,10000)/100),MOD($C$2,100))+(ROW()-ROW($C$2))/86400</s:f>
        <s:v>46127.6140625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143759</s:v>
      </s:c>
      <s:c r="D379" s="0" t="n">
        <s:v>229</s:v>
      </s:c>
      <s:c r="F379" s="7">
        <s:f>'자료구성'!$B$2+TIME(INT($C$2/10000),INT(MOD($C$2,10000)/100),MOD($C$2,100))+(ROW()-ROW($C$2))/86400</s:f>
        <s:v>46127.614074074074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143759</s:v>
      </s:c>
      <s:c r="D380" s="0" t="n">
        <s:v>231</s:v>
      </s:c>
      <s:c r="F380" s="7">
        <s:f>'자료구성'!$B$2+TIME(INT($C$2/10000),INT(MOD($C$2,10000)/100),MOD($C$2,100))+(ROW()-ROW($C$2))/86400</s:f>
        <s:v>46127.61408564815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143759</s:v>
      </s:c>
      <s:c r="D381" s="0" t="n">
        <s:v>217</s:v>
      </s:c>
      <s:c r="F381" s="7">
        <s:f>'자료구성'!$B$2+TIME(INT($C$2/10000),INT(MOD($C$2,10000)/100),MOD($C$2,100))+(ROW()-ROW($C$2))/86400</s:f>
        <s:v>46127.61409722222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143759</s:v>
      </s:c>
      <s:c r="D382" s="0" t="n">
        <s:v>215</s:v>
      </s:c>
      <s:c r="F382" s="7">
        <s:f>'자료구성'!$B$2+TIME(INT($C$2/10000),INT(MOD($C$2,10000)/100),MOD($C$2,100))+(ROW()-ROW($C$2))/86400</s:f>
        <s:v>46127.6141087963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143759</s:v>
      </s:c>
      <s:c r="D383" s="0" t="n">
        <s:v>239</s:v>
      </s:c>
      <s:c r="F383" s="7">
        <s:f>'자료구성'!$B$2+TIME(INT($C$2/10000),INT(MOD($C$2,10000)/100),MOD($C$2,100))+(ROW()-ROW($C$2))/86400</s:f>
        <s:v>46127.614120370374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143759</s:v>
      </s:c>
      <s:c r="D384" s="0" t="n">
        <s:v>265</s:v>
      </s:c>
      <s:c r="F384" s="7">
        <s:f>'자료구성'!$B$2+TIME(INT($C$2/10000),INT(MOD($C$2,10000)/100),MOD($C$2,100))+(ROW()-ROW($C$2))/86400</s:f>
        <s:v>46127.61413194444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143759</s:v>
      </s:c>
      <s:c r="D385" s="0" t="n">
        <s:v>278</s:v>
      </s:c>
      <s:c r="F385" s="7">
        <s:f>'자료구성'!$B$2+TIME(INT($C$2/10000),INT(MOD($C$2,10000)/100),MOD($C$2,100))+(ROW()-ROW($C$2))/86400</s:f>
        <s:v>46127.61414351852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143759</s:v>
      </s:c>
      <s:c r="D386" s="0" t="n">
        <s:v>283</s:v>
      </s:c>
      <s:c r="F386" s="7">
        <s:f>'자료구성'!$B$2+TIME(INT($C$2/10000),INT(MOD($C$2,10000)/100),MOD($C$2,100))+(ROW()-ROW($C$2))/86400</s:f>
        <s:v>46127.61415509259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143759</s:v>
      </s:c>
      <s:c r="D387" s="0" t="n">
        <s:v>293</s:v>
      </s:c>
      <s:c r="F387" s="7">
        <s:f>'자료구성'!$B$2+TIME(INT($C$2/10000),INT(MOD($C$2,10000)/100),MOD($C$2,100))+(ROW()-ROW($C$2))/86400</s:f>
        <s:v>46127.614166666666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143759</s:v>
      </s:c>
      <s:c r="D388" s="0" t="n">
        <s:v>309</s:v>
      </s:c>
      <s:c r="F388" s="7">
        <s:f>'자료구성'!$B$2+TIME(INT($C$2/10000),INT(MOD($C$2,10000)/100),MOD($C$2,100))+(ROW()-ROW($C$2))/86400</s:f>
        <s:v>46127.61417824074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143759</s:v>
      </s:c>
      <s:c r="D389" s="0" t="n">
        <s:v>331</s:v>
      </s:c>
      <s:c r="F389" s="7">
        <s:f>'자료구성'!$B$2+TIME(INT($C$2/10000),INT(MOD($C$2,10000)/100),MOD($C$2,100))+(ROW()-ROW($C$2))/86400</s:f>
        <s:v>46127.61418981481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143759</s:v>
      </s:c>
      <s:c r="D390" s="0" t="n">
        <s:v>336</s:v>
      </s:c>
      <s:c r="F390" s="7">
        <s:f>'자료구성'!$B$2+TIME(INT($C$2/10000),INT(MOD($C$2,10000)/100),MOD($C$2,100))+(ROW()-ROW($C$2))/86400</s:f>
        <s:v>46127.61420138889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143759</s:v>
      </s:c>
      <s:c r="D391" s="0" t="n">
        <s:v>339</s:v>
      </s:c>
      <s:c r="F391" s="7">
        <s:f>'자료구성'!$B$2+TIME(INT($C$2/10000),INT(MOD($C$2,10000)/100),MOD($C$2,100))+(ROW()-ROW($C$2))/86400</s:f>
        <s:v>46127.614212962966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143759</s:v>
      </s:c>
      <s:c r="D392" s="0" t="n">
        <s:v>344</s:v>
      </s:c>
      <s:c r="F392" s="7">
        <s:f>'자료구성'!$B$2+TIME(INT($C$2/10000),INT(MOD($C$2,10000)/100),MOD($C$2,100))+(ROW()-ROW($C$2))/86400</s:f>
        <s:v>46127.614224537036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143759</s:v>
      </s:c>
      <s:c r="D393" s="0" t="n">
        <s:v>349</s:v>
      </s:c>
      <s:c r="F393" s="7">
        <s:f>'자료구성'!$B$2+TIME(INT($C$2/10000),INT(MOD($C$2,10000)/100),MOD($C$2,100))+(ROW()-ROW($C$2))/86400</s:f>
        <s:v>46127.61423611111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143759</s:v>
      </s:c>
      <s:c r="D394" s="0" t="n">
        <s:v>347</s:v>
      </s:c>
      <s:c r="F394" s="7">
        <s:f>'자료구성'!$B$2+TIME(INT($C$2/10000),INT(MOD($C$2,10000)/100),MOD($C$2,100))+(ROW()-ROW($C$2))/86400</s:f>
        <s:v>46127.61424768518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143759</s:v>
      </s:c>
      <s:c r="D395" s="0" t="n">
        <s:v>345</s:v>
      </s:c>
      <s:c r="F395" s="7">
        <s:f>'자료구성'!$B$2+TIME(INT($C$2/10000),INT(MOD($C$2,10000)/100),MOD($C$2,100))+(ROW()-ROW($C$2))/86400</s:f>
        <s:v>46127.61425925926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143759</s:v>
      </s:c>
      <s:c r="D396" s="0" t="n">
        <s:v>361</s:v>
      </s:c>
      <s:c r="F396" s="7">
        <s:f>'자료구성'!$B$2+TIME(INT($C$2/10000),INT(MOD($C$2,10000)/100),MOD($C$2,100))+(ROW()-ROW($C$2))/86400</s:f>
        <s:v>46127.614270833335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143759</s:v>
      </s:c>
      <s:c r="D397" s="0" t="n">
        <s:v>382</s:v>
      </s:c>
      <s:c r="F397" s="7">
        <s:f>'자료구성'!$B$2+TIME(INT($C$2/10000),INT(MOD($C$2,10000)/100),MOD($C$2,100))+(ROW()-ROW($C$2))/86400</s:f>
        <s:v>46127.614282407405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143759</s:v>
      </s:c>
      <s:c r="D398" s="0" t="n">
        <s:v>380</s:v>
      </s:c>
      <s:c r="F398" s="7">
        <s:f>'자료구성'!$B$2+TIME(INT($C$2/10000),INT(MOD($C$2,10000)/100),MOD($C$2,100))+(ROW()-ROW($C$2))/86400</s:f>
        <s:v>46127.61429398148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143759</s:v>
      </s:c>
      <s:c r="D399" s="0" t="n">
        <s:v>387</s:v>
      </s:c>
      <s:c r="F399" s="7">
        <s:f>'자료구성'!$B$2+TIME(INT($C$2/10000),INT(MOD($C$2,10000)/100),MOD($C$2,100))+(ROW()-ROW($C$2))/86400</s:f>
        <s:v>46127.61430555556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143759</s:v>
      </s:c>
      <s:c r="D400" s="0" t="n">
        <s:v>384</s:v>
      </s:c>
      <s:c r="F400" s="7">
        <s:f>'자료구성'!$B$2+TIME(INT($C$2/10000),INT(MOD($C$2,10000)/100),MOD($C$2,100))+(ROW()-ROW($C$2))/86400</s:f>
        <s:v>46127.61431712963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143759</s:v>
      </s:c>
      <s:c r="D401" s="0" t="n">
        <s:v>379</s:v>
      </s:c>
      <s:c r="F401" s="7">
        <s:f>'자료구성'!$B$2+TIME(INT($C$2/10000),INT(MOD($C$2,10000)/100),MOD($C$2,100))+(ROW()-ROW($C$2))/86400</s:f>
        <s:v>46127.614328703705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143759</s:v>
      </s:c>
      <s:c r="D402" s="0" t="n">
        <s:v>371</s:v>
      </s:c>
      <s:c r="F402" s="7">
        <s:f>'자료구성'!$B$2+TIME(INT($C$2/10000),INT(MOD($C$2,10000)/100),MOD($C$2,100))+(ROW()-ROW($C$2))/86400</s:f>
        <s:v>46127.614340277774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143759</s:v>
      </s:c>
      <s:c r="D403" s="0" t="n">
        <s:v>358</s:v>
      </s:c>
      <s:c r="F403" s="7">
        <s:f>'자료구성'!$B$2+TIME(INT($C$2/10000),INT(MOD($C$2,10000)/100),MOD($C$2,100))+(ROW()-ROW($C$2))/86400</s:f>
        <s:v>46127.61435185185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143759</s:v>
      </s:c>
      <s:c r="D404" s="0" t="n">
        <s:v>347</s:v>
      </s:c>
      <s:c r="F404" s="7">
        <s:f>'자료구성'!$B$2+TIME(INT($C$2/10000),INT(MOD($C$2,10000)/100),MOD($C$2,100))+(ROW()-ROW($C$2))/86400</s:f>
        <s:v>46127.61436342593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143759</s:v>
      </s:c>
      <s:c r="D405" s="0" t="n">
        <s:v>348</s:v>
      </s:c>
      <s:c r="F405" s="7">
        <s:f>'자료구성'!$B$2+TIME(INT($C$2/10000),INT(MOD($C$2,10000)/100),MOD($C$2,100))+(ROW()-ROW($C$2))/86400</s:f>
        <s:v>46127.614375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143759</s:v>
      </s:c>
      <s:c r="D406" s="0" t="n">
        <s:v>349</s:v>
      </s:c>
      <s:c r="F406" s="7">
        <s:f>'자료구성'!$B$2+TIME(INT($C$2/10000),INT(MOD($C$2,10000)/100),MOD($C$2,100))+(ROW()-ROW($C$2))/86400</s:f>
        <s:v>46127.614386574074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143759</s:v>
      </s:c>
      <s:c r="D407" s="0" t="n">
        <s:v>345</s:v>
      </s:c>
      <s:c r="F407" s="7">
        <s:f>'자료구성'!$B$2+TIME(INT($C$2/10000),INT(MOD($C$2,10000)/100),MOD($C$2,100))+(ROW()-ROW($C$2))/86400</s:f>
        <s:v>46127.61439814815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143759</s:v>
      </s:c>
      <s:c r="D408" s="0" t="n">
        <s:v>345</s:v>
      </s:c>
      <s:c r="F408" s="7">
        <s:f>'자료구성'!$B$2+TIME(INT($C$2/10000),INT(MOD($C$2,10000)/100),MOD($C$2,100))+(ROW()-ROW($C$2))/86400</s:f>
        <s:v>46127.61440972222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143759</s:v>
      </s:c>
      <s:c r="D409" s="0" t="n">
        <s:v>338</s:v>
      </s:c>
      <s:c r="F409" s="7">
        <s:f>'자료구성'!$B$2+TIME(INT($C$2/10000),INT(MOD($C$2,10000)/100),MOD($C$2,100))+(ROW()-ROW($C$2))/86400</s:f>
        <s:v>46127.6144212963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143759</s:v>
      </s:c>
      <s:c r="D410" s="0" t="n">
        <s:v>339</s:v>
      </s:c>
      <s:c r="F410" s="7">
        <s:f>'자료구성'!$B$2+TIME(INT($C$2/10000),INT(MOD($C$2,10000)/100),MOD($C$2,100))+(ROW()-ROW($C$2))/86400</s:f>
        <s:v>46127.614432870374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143759</s:v>
      </s:c>
      <s:c r="D411" s="0" t="n">
        <s:v>335</s:v>
      </s:c>
      <s:c r="F411" s="7">
        <s:f>'자료구성'!$B$2+TIME(INT($C$2/10000),INT(MOD($C$2,10000)/100),MOD($C$2,100))+(ROW()-ROW($C$2))/86400</s:f>
        <s:v>46127.61444444444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143759</s:v>
      </s:c>
      <s:c r="D412" s="0" t="n">
        <s:v>338</s:v>
      </s:c>
      <s:c r="F412" s="7">
        <s:f>'자료구성'!$B$2+TIME(INT($C$2/10000),INT(MOD($C$2,10000)/100),MOD($C$2,100))+(ROW()-ROW($C$2))/86400</s:f>
        <s:v>46127.61445601852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143759</s:v>
      </s:c>
      <s:c r="D413" s="0" t="n">
        <s:v>347</s:v>
      </s:c>
      <s:c r="F413" s="7">
        <s:f>'자료구성'!$B$2+TIME(INT($C$2/10000),INT(MOD($C$2,10000)/100),MOD($C$2,100))+(ROW()-ROW($C$2))/86400</s:f>
        <s:v>46127.61446759259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143759</s:v>
      </s:c>
      <s:c r="D414" s="0" t="n">
        <s:v>357</s:v>
      </s:c>
      <s:c r="F414" s="7">
        <s:f>'자료구성'!$B$2+TIME(INT($C$2/10000),INT(MOD($C$2,10000)/100),MOD($C$2,100))+(ROW()-ROW($C$2))/86400</s:f>
        <s:v>46127.61447916667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143759</s:v>
      </s:c>
      <s:c r="D415" s="0" t="n">
        <s:v>355</s:v>
      </s:c>
      <s:c r="F415" s="7">
        <s:f>'자료구성'!$B$2+TIME(INT($C$2/10000),INT(MOD($C$2,10000)/100),MOD($C$2,100))+(ROW()-ROW($C$2))/86400</s:f>
        <s:v>46127.61449074074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143759</s:v>
      </s:c>
      <s:c r="D416" s="0" t="n">
        <s:v>357</s:v>
      </s:c>
      <s:c r="F416" s="7">
        <s:f>'자료구성'!$B$2+TIME(INT($C$2/10000),INT(MOD($C$2,10000)/100),MOD($C$2,100))+(ROW()-ROW($C$2))/86400</s:f>
        <s:v>46127.61450231481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143759</s:v>
      </s:c>
      <s:c r="D417" s="0" t="n">
        <s:v>351</s:v>
      </s:c>
      <s:c r="F417" s="7">
        <s:f>'자료구성'!$B$2+TIME(INT($C$2/10000),INT(MOD($C$2,10000)/100),MOD($C$2,100))+(ROW()-ROW($C$2))/86400</s:f>
        <s:v>46127.61451388889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143759</s:v>
      </s:c>
      <s:c r="D418" s="0" t="n">
        <s:v>349</s:v>
      </s:c>
      <s:c r="F418" s="7">
        <s:f>'자료구성'!$B$2+TIME(INT($C$2/10000),INT(MOD($C$2,10000)/100),MOD($C$2,100))+(ROW()-ROW($C$2))/86400</s:f>
        <s:v>46127.61452546297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143759</s:v>
      </s:c>
      <s:c r="D419" s="0" t="n">
        <s:v>358</s:v>
      </s:c>
      <s:c r="F419" s="7">
        <s:f>'자료구성'!$B$2+TIME(INT($C$2/10000),INT(MOD($C$2,10000)/100),MOD($C$2,100))+(ROW()-ROW($C$2))/86400</s:f>
        <s:v>46127.614537037036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143759</s:v>
      </s:c>
      <s:c r="D420" s="0" t="n">
        <s:v>380</s:v>
      </s:c>
      <s:c r="F420" s="7">
        <s:f>'자료구성'!$B$2+TIME(INT($C$2/10000),INT(MOD($C$2,10000)/100),MOD($C$2,100))+(ROW()-ROW($C$2))/86400</s:f>
        <s:v>46127.61454861111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143759</s:v>
      </s:c>
      <s:c r="D421" s="0" t="n">
        <s:v>388</s:v>
      </s:c>
      <s:c r="F421" s="7">
        <s:f>'자료구성'!$B$2+TIME(INT($C$2/10000),INT(MOD($C$2,10000)/100),MOD($C$2,100))+(ROW()-ROW($C$2))/86400</s:f>
        <s:v>46127.61456018518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143759</s:v>
      </s:c>
      <s:c r="D422" s="0" t="n">
        <s:v>393</s:v>
      </s:c>
      <s:c r="F422" s="7">
        <s:f>'자료구성'!$B$2+TIME(INT($C$2/10000),INT(MOD($C$2,10000)/100),MOD($C$2,100))+(ROW()-ROW($C$2))/86400</s:f>
        <s:v>46127.61457175926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143759</s:v>
      </s:c>
      <s:c r="D423" s="0" t="n">
        <s:v>401</s:v>
      </s:c>
      <s:c r="F423" s="7">
        <s:f>'자료구성'!$B$2+TIME(INT($C$2/10000),INT(MOD($C$2,10000)/100),MOD($C$2,100))+(ROW()-ROW($C$2))/86400</s:f>
        <s:v>46127.614583333336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143759</s:v>
      </s:c>
      <s:c r="D424" s="0" t="n">
        <s:v>410</s:v>
      </s:c>
      <s:c r="F424" s="7">
        <s:f>'자료구성'!$B$2+TIME(INT($C$2/10000),INT(MOD($C$2,10000)/100),MOD($C$2,100))+(ROW()-ROW($C$2))/86400</s:f>
        <s:v>46127.614594907405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143759</s:v>
      </s:c>
      <s:c r="D425" s="0" t="n">
        <s:v>410</s:v>
      </s:c>
      <s:c r="F425" s="7">
        <s:f>'자료구성'!$B$2+TIME(INT($C$2/10000),INT(MOD($C$2,10000)/100),MOD($C$2,100))+(ROW()-ROW($C$2))/86400</s:f>
        <s:v>46127.61460648148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143759</s:v>
      </s:c>
      <s:c r="D426" s="0" t="n">
        <s:v>414</s:v>
      </s:c>
      <s:c r="F426" s="7">
        <s:f>'자료구성'!$B$2+TIME(INT($C$2/10000),INT(MOD($C$2,10000)/100),MOD($C$2,100))+(ROW()-ROW($C$2))/86400</s:f>
        <s:v>46127.61461805556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143759</s:v>
      </s:c>
      <s:c r="D427" s="0" t="n">
        <s:v>414</s:v>
      </s:c>
      <s:c r="F427" s="7">
        <s:f>'자료구성'!$B$2+TIME(INT($C$2/10000),INT(MOD($C$2,10000)/100),MOD($C$2,100))+(ROW()-ROW($C$2))/86400</s:f>
        <s:v>46127.61462962963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143759</s:v>
      </s:c>
      <s:c r="D428" s="0" t="n">
        <s:v>412</s:v>
      </s:c>
      <s:c r="F428" s="7">
        <s:f>'자료구성'!$B$2+TIME(INT($C$2/10000),INT(MOD($C$2,10000)/100),MOD($C$2,100))+(ROW()-ROW($C$2))/86400</s:f>
        <s:v>46127.614641203705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143759</s:v>
      </s:c>
      <s:c r="D429" s="0" t="n">
        <s:v>407</s:v>
      </s:c>
      <s:c r="F429" s="7">
        <s:f>'자료구성'!$B$2+TIME(INT($C$2/10000),INT(MOD($C$2,10000)/100),MOD($C$2,100))+(ROW()-ROW($C$2))/86400</s:f>
        <s:v>46127.614652777775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143759</s:v>
      </s:c>
      <s:c r="D430" s="0" t="n">
        <s:v>405</s:v>
      </s:c>
      <s:c r="F430" s="7">
        <s:f>'자료구성'!$B$2+TIME(INT($C$2/10000),INT(MOD($C$2,10000)/100),MOD($C$2,100))+(ROW()-ROW($C$2))/86400</s:f>
        <s:v>46127.61466435185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143759</s:v>
      </s:c>
      <s:c r="D431" s="0" t="n">
        <s:v>405</s:v>
      </s:c>
      <s:c r="F431" s="7">
        <s:f>'자료구성'!$B$2+TIME(INT($C$2/10000),INT(MOD($C$2,10000)/100),MOD($C$2,100))+(ROW()-ROW($C$2))/86400</s:f>
        <s:v>46127.61467592593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143759</s:v>
      </s:c>
      <s:c r="D432" s="0" t="n">
        <s:v>403</s:v>
      </s:c>
      <s:c r="F432" s="7">
        <s:f>'자료구성'!$B$2+TIME(INT($C$2/10000),INT(MOD($C$2,10000)/100),MOD($C$2,100))+(ROW()-ROW($C$2))/86400</s:f>
        <s:v>46127.6146875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143759</s:v>
      </s:c>
      <s:c r="D433" s="0" t="n">
        <s:v>397</s:v>
      </s:c>
      <s:c r="F433" s="7">
        <s:f>'자료구성'!$B$2+TIME(INT($C$2/10000),INT(MOD($C$2,10000)/100),MOD($C$2,100))+(ROW()-ROW($C$2))/86400</s:f>
        <s:v>46127.614699074074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143759</s:v>
      </s:c>
      <s:c r="D434" s="0" t="n">
        <s:v>387</s:v>
      </s:c>
      <s:c r="F434" s="7">
        <s:f>'자료구성'!$B$2+TIME(INT($C$2/10000),INT(MOD($C$2,10000)/100),MOD($C$2,100))+(ROW()-ROW($C$2))/86400</s:f>
        <s:v>46127.61471064815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143759</s:v>
      </s:c>
      <s:c r="D435" s="0" t="n">
        <s:v>388</s:v>
      </s:c>
      <s:c r="F435" s="7">
        <s:f>'자료구성'!$B$2+TIME(INT($C$2/10000),INT(MOD($C$2,10000)/100),MOD($C$2,100))+(ROW()-ROW($C$2))/86400</s:f>
        <s:v>46127.61472222222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143759</s:v>
      </s:c>
      <s:c r="D436" s="0" t="n">
        <s:v>393</s:v>
      </s:c>
      <s:c r="F436" s="7">
        <s:f>'자료구성'!$B$2+TIME(INT($C$2/10000),INT(MOD($C$2,10000)/100),MOD($C$2,100))+(ROW()-ROW($C$2))/86400</s:f>
        <s:v>46127.6147337963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143759</s:v>
      </s:c>
      <s:c r="D437" s="0" t="n">
        <s:v>389</s:v>
      </s:c>
      <s:c r="F437" s="7">
        <s:f>'자료구성'!$B$2+TIME(INT($C$2/10000),INT(MOD($C$2,10000)/100),MOD($C$2,100))+(ROW()-ROW($C$2))/86400</s:f>
        <s:v>46127.61474537037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143759</s:v>
      </s:c>
      <s:c r="D438" s="0" t="n">
        <s:v>395</s:v>
      </s:c>
      <s:c r="F438" s="7">
        <s:f>'자료구성'!$B$2+TIME(INT($C$2/10000),INT(MOD($C$2,10000)/100),MOD($C$2,100))+(ROW()-ROW($C$2))/86400</s:f>
        <s:v>46127.614756944444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143759</s:v>
      </s:c>
      <s:c r="D439" s="0" t="n">
        <s:v>393</s:v>
      </s:c>
      <s:c r="F439" s="7">
        <s:f>'자료구성'!$B$2+TIME(INT($C$2/10000),INT(MOD($C$2,10000)/100),MOD($C$2,100))+(ROW()-ROW($C$2))/86400</s:f>
        <s:v>46127.61476851852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143759</s:v>
      </s:c>
      <s:c r="D440" s="0" t="n">
        <s:v>400</s:v>
      </s:c>
      <s:c r="F440" s="7">
        <s:f>'자료구성'!$B$2+TIME(INT($C$2/10000),INT(MOD($C$2,10000)/100),MOD($C$2,100))+(ROW()-ROW($C$2))/86400</s:f>
        <s:v>46127.61478009259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143759</s:v>
      </s:c>
      <s:c r="D441" s="0" t="n">
        <s:v>399</s:v>
      </s:c>
      <s:c r="F441" s="7">
        <s:f>'자료구성'!$B$2+TIME(INT($C$2/10000),INT(MOD($C$2,10000)/100),MOD($C$2,100))+(ROW()-ROW($C$2))/86400</s:f>
        <s:v>46127.61479166667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143759</s:v>
      </s:c>
      <s:c r="D442" s="0" t="n">
        <s:v>408</s:v>
      </s:c>
      <s:c r="F442" s="7">
        <s:f>'자료구성'!$B$2+TIME(INT($C$2/10000),INT(MOD($C$2,10000)/100),MOD($C$2,100))+(ROW()-ROW($C$2))/86400</s:f>
        <s:v>46127.614803240744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143759</s:v>
      </s:c>
      <s:c r="D443" s="0" t="n">
        <s:v>423</s:v>
      </s:c>
      <s:c r="F443" s="7">
        <s:f>'자료구성'!$B$2+TIME(INT($C$2/10000),INT(MOD($C$2,10000)/100),MOD($C$2,100))+(ROW()-ROW($C$2))/86400</s:f>
        <s:v>46127.61481481481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143759</s:v>
      </s:c>
      <s:c r="D444" s="0" t="n">
        <s:v>457</s:v>
      </s:c>
      <s:c r="F444" s="7">
        <s:f>'자료구성'!$B$2+TIME(INT($C$2/10000),INT(MOD($C$2,10000)/100),MOD($C$2,100))+(ROW()-ROW($C$2))/86400</s:f>
        <s:v>46127.61482638889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143759</s:v>
      </s:c>
      <s:c r="D445" s="0" t="n">
        <s:v>483</s:v>
      </s:c>
      <s:c r="F445" s="7">
        <s:f>'자료구성'!$B$2+TIME(INT($C$2/10000),INT(MOD($C$2,10000)/100),MOD($C$2,100))+(ROW()-ROW($C$2))/86400</s:f>
        <s:v>46127.61483796296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143759</s:v>
      </s:c>
      <s:c r="D446" s="0" t="n">
        <s:v>478</s:v>
      </s:c>
      <s:c r="F446" s="7">
        <s:f>'자료구성'!$B$2+TIME(INT($C$2/10000),INT(MOD($C$2,10000)/100),MOD($C$2,100))+(ROW()-ROW($C$2))/86400</s:f>
        <s:v>46127.614849537036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143759</s:v>
      </s:c>
      <s:c r="D447" s="0" t="n">
        <s:v>470</s:v>
      </s:c>
      <s:c r="F447" s="7">
        <s:f>'자료구성'!$B$2+TIME(INT($C$2/10000),INT(MOD($C$2,10000)/100),MOD($C$2,100))+(ROW()-ROW($C$2))/86400</s:f>
        <s:v>46127.61486111111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143759</s:v>
      </s:c>
      <s:c r="D448" s="0" t="n">
        <s:v>465</s:v>
      </s:c>
      <s:c r="F448" s="7">
        <s:f>'자료구성'!$B$2+TIME(INT($C$2/10000),INT(MOD($C$2,10000)/100),MOD($C$2,100))+(ROW()-ROW($C$2))/86400</s:f>
        <s:v>46127.61487268518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143759</s:v>
      </s:c>
      <s:c r="D449" s="0" t="n">
        <s:v>456</s:v>
      </s:c>
      <s:c r="F449" s="7">
        <s:f>'자료구성'!$B$2+TIME(INT($C$2/10000),INT(MOD($C$2,10000)/100),MOD($C$2,100))+(ROW()-ROW($C$2))/86400</s:f>
        <s:v>46127.61488425926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143759</s:v>
      </s:c>
      <s:c r="D450" s="0" t="n">
        <s:v>454</s:v>
      </s:c>
      <s:c r="F450" s="7">
        <s:f>'자료구성'!$B$2+TIME(INT($C$2/10000),INT(MOD($C$2,10000)/100),MOD($C$2,100))+(ROW()-ROW($C$2))/86400</s:f>
        <s:v>46127.614895833336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143759</s:v>
      </s:c>
      <s:c r="D451" s="0" t="n">
        <s:v>448</s:v>
      </s:c>
      <s:c r="F451" s="7">
        <s:f>'자료구성'!$B$2+TIME(INT($C$2/10000),INT(MOD($C$2,10000)/100),MOD($C$2,100))+(ROW()-ROW($C$2))/86400</s:f>
        <s:v>46127.614907407406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143759</s:v>
      </s:c>
      <s:c r="D452" s="0" t="n">
        <s:v>451</s:v>
      </s:c>
      <s:c r="F452" s="7">
        <s:f>'자료구성'!$B$2+TIME(INT($C$2/10000),INT(MOD($C$2,10000)/100),MOD($C$2,100))+(ROW()-ROW($C$2))/86400</s:f>
        <s:v>46127.61491898148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143759</s:v>
      </s:c>
      <s:c r="D453" s="0" t="n">
        <s:v>462</s:v>
      </s:c>
      <s:c r="F453" s="7">
        <s:f>'자료구성'!$B$2+TIME(INT($C$2/10000),INT(MOD($C$2,10000)/100),MOD($C$2,100))+(ROW()-ROW($C$2))/86400</s:f>
        <s:v>46127.61493055556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143759</s:v>
      </s:c>
      <s:c r="D454" s="0" t="n">
        <s:v>461</s:v>
      </s:c>
      <s:c r="F454" s="7">
        <s:f>'자료구성'!$B$2+TIME(INT($C$2/10000),INT(MOD($C$2,10000)/100),MOD($C$2,100))+(ROW()-ROW($C$2))/86400</s:f>
        <s:v>46127.61494212963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143759</s:v>
      </s:c>
      <s:c r="D455" s="0" t="n">
        <s:v>463</s:v>
      </s:c>
      <s:c r="F455" s="7">
        <s:f>'자료구성'!$B$2+TIME(INT($C$2/10000),INT(MOD($C$2,10000)/100),MOD($C$2,100))+(ROW()-ROW($C$2))/86400</s:f>
        <s:v>46127.614953703705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143759</s:v>
      </s:c>
      <s:c r="D456" s="0" t="n">
        <s:v>468</s:v>
      </s:c>
      <s:c r="F456" s="7">
        <s:f>'자료구성'!$B$2+TIME(INT($C$2/10000),INT(MOD($C$2,10000)/100),MOD($C$2,100))+(ROW()-ROW($C$2))/86400</s:f>
        <s:v>46127.614965277775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143759</s:v>
      </s:c>
      <s:c r="D457" s="0" t="n">
        <s:v>475</s:v>
      </s:c>
      <s:c r="F457" s="7">
        <s:f>'자료구성'!$B$2+TIME(INT($C$2/10000),INT(MOD($C$2,10000)/100),MOD($C$2,100))+(ROW()-ROW($C$2))/86400</s:f>
        <s:v>46127.61497685185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143759</s:v>
      </s:c>
      <s:c r="D458" s="0" t="n">
        <s:v>492</s:v>
      </s:c>
      <s:c r="F458" s="7">
        <s:f>'자료구성'!$B$2+TIME(INT($C$2/10000),INT(MOD($C$2,10000)/100),MOD($C$2,100))+(ROW()-ROW($C$2))/86400</s:f>
        <s:v>46127.61498842593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143759</s:v>
      </s:c>
      <s:c r="D459" s="0" t="n">
        <s:v>494</s:v>
      </s:c>
      <s:c r="F459" s="7">
        <s:f>'자료구성'!$B$2+TIME(INT($C$2/10000),INT(MOD($C$2,10000)/100),MOD($C$2,100))+(ROW()-ROW($C$2))/86400</s:f>
        <s:v>46127.615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143759</s:v>
      </s:c>
      <s:c r="D460" s="0" t="n">
        <s:v>498</s:v>
      </s:c>
      <s:c r="F460" s="7">
        <s:f>'자료구성'!$B$2+TIME(INT($C$2/10000),INT(MOD($C$2,10000)/100),MOD($C$2,100))+(ROW()-ROW($C$2))/86400</s:f>
        <s:v>46127.615011574075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143759</s:v>
      </s:c>
      <s:c r="D461" s="0" t="n">
        <s:v>506</s:v>
      </s:c>
      <s:c r="F461" s="7">
        <s:f>'자료구성'!$B$2+TIME(INT($C$2/10000),INT(MOD($C$2,10000)/100),MOD($C$2,100))+(ROW()-ROW($C$2))/86400</s:f>
        <s:v>46127.61502314815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143759</s:v>
      </s:c>
      <s:c r="D462" s="0" t="n">
        <s:v>515</s:v>
      </s:c>
      <s:c r="F462" s="7">
        <s:f>'자료구성'!$B$2+TIME(INT($C$2/10000),INT(MOD($C$2,10000)/100),MOD($C$2,100))+(ROW()-ROW($C$2))/86400</s:f>
        <s:v>46127.61503472222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143759</s:v>
      </s:c>
      <s:c r="D463" s="0" t="n">
        <s:v>521</s:v>
      </s:c>
      <s:c r="F463" s="7">
        <s:f>'자료구성'!$B$2+TIME(INT($C$2/10000),INT(MOD($C$2,10000)/100),MOD($C$2,100))+(ROW()-ROW($C$2))/86400</s:f>
        <s:v>46127.6150462963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143759</s:v>
      </s:c>
      <s:c r="D464" s="0" t="n">
        <s:v>534</s:v>
      </s:c>
      <s:c r="F464" s="7">
        <s:f>'자료구성'!$B$2+TIME(INT($C$2/10000),INT(MOD($C$2,10000)/100),MOD($C$2,100))+(ROW()-ROW($C$2))/86400</s:f>
        <s:v>46127.61505787037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143759</s:v>
      </s:c>
      <s:c r="D465" s="0" t="n">
        <s:v>546</s:v>
      </s:c>
      <s:c r="F465" s="7">
        <s:f>'자료구성'!$B$2+TIME(INT($C$2/10000),INT(MOD($C$2,10000)/100),MOD($C$2,100))+(ROW()-ROW($C$2))/86400</s:f>
        <s:v>46127.615069444444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143759</s:v>
      </s:c>
      <s:c r="D466" s="0" t="n">
        <s:v>565</s:v>
      </s:c>
      <s:c r="F466" s="7">
        <s:f>'자료구성'!$B$2+TIME(INT($C$2/10000),INT(MOD($C$2,10000)/100),MOD($C$2,100))+(ROW()-ROW($C$2))/86400</s:f>
        <s:v>46127.61508101852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143759</s:v>
      </s:c>
      <s:c r="D467" s="0" t="n">
        <s:v>576</s:v>
      </s:c>
      <s:c r="F467" s="7">
        <s:f>'자료구성'!$B$2+TIME(INT($C$2/10000),INT(MOD($C$2,10000)/100),MOD($C$2,100))+(ROW()-ROW($C$2))/86400</s:f>
        <s:v>46127.61509259259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143759</s:v>
      </s:c>
      <s:c r="D468" s="0" t="n">
        <s:v>570</s:v>
      </s:c>
      <s:c r="F468" s="7">
        <s:f>'자료구성'!$B$2+TIME(INT($C$2/10000),INT(MOD($C$2,10000)/100),MOD($C$2,100))+(ROW()-ROW($C$2))/86400</s:f>
        <s:v>46127.61510416667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143759</s:v>
      </s:c>
      <s:c r="D469" s="0" t="n">
        <s:v>575</s:v>
      </s:c>
      <s:c r="F469" s="7">
        <s:f>'자료구성'!$B$2+TIME(INT($C$2/10000),INT(MOD($C$2,10000)/100),MOD($C$2,100))+(ROW()-ROW($C$2))/86400</s:f>
        <s:v>46127.615115740744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143759</s:v>
      </s:c>
      <s:c r="D470" s="0" t="n">
        <s:v>578</s:v>
      </s:c>
      <s:c r="F470" s="7">
        <s:f>'자료구성'!$B$2+TIME(INT($C$2/10000),INT(MOD($C$2,10000)/100),MOD($C$2,100))+(ROW()-ROW($C$2))/86400</s:f>
        <s:v>46127.61512731481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143759</s:v>
      </s:c>
      <s:c r="D471" s="0" t="n">
        <s:v>573</s:v>
      </s:c>
      <s:c r="F471" s="7">
        <s:f>'자료구성'!$B$2+TIME(INT($C$2/10000),INT(MOD($C$2,10000)/100),MOD($C$2,100))+(ROW()-ROW($C$2))/86400</s:f>
        <s:v>46127.61513888889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143759</s:v>
      </s:c>
      <s:c r="D472" s="0" t="n">
        <s:v>557</s:v>
      </s:c>
      <s:c r="F472" s="7">
        <s:f>'자료구성'!$B$2+TIME(INT($C$2/10000),INT(MOD($C$2,10000)/100),MOD($C$2,100))+(ROW()-ROW($C$2))/86400</s:f>
        <s:v>46127.61515046296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143759</s:v>
      </s:c>
      <s:c r="D473" s="0" t="n">
        <s:v>538</s:v>
      </s:c>
      <s:c r="F473" s="7">
        <s:f>'자료구성'!$B$2+TIME(INT($C$2/10000),INT(MOD($C$2,10000)/100),MOD($C$2,100))+(ROW()-ROW($C$2))/86400</s:f>
        <s:v>46127.61516203704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143759</s:v>
      </s:c>
      <s:c r="D474" s="0" t="n">
        <s:v>528</s:v>
      </s:c>
      <s:c r="F474" s="7">
        <s:f>'자료구성'!$B$2+TIME(INT($C$2/10000),INT(MOD($C$2,10000)/100),MOD($C$2,100))+(ROW()-ROW($C$2))/86400</s:f>
        <s:v>46127.61517361111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143759</s:v>
      </s:c>
      <s:c r="D475" s="0" t="n">
        <s:v>529</s:v>
      </s:c>
      <s:c r="F475" s="7">
        <s:f>'자료구성'!$B$2+TIME(INT($C$2/10000),INT(MOD($C$2,10000)/100),MOD($C$2,100))+(ROW()-ROW($C$2))/86400</s:f>
        <s:v>46127.61518518518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143759</s:v>
      </s:c>
      <s:c r="D476" s="0" t="n">
        <s:v>534</s:v>
      </s:c>
      <s:c r="F476" s="7">
        <s:f>'자료구성'!$B$2+TIME(INT($C$2/10000),INT(MOD($C$2,10000)/100),MOD($C$2,100))+(ROW()-ROW($C$2))/86400</s:f>
        <s:v>46127.61519675926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143759</s:v>
      </s:c>
      <s:c r="D477" s="0" t="n">
        <s:v>538</s:v>
      </s:c>
      <s:c r="F477" s="7">
        <s:f>'자료구성'!$B$2+TIME(INT($C$2/10000),INT(MOD($C$2,10000)/100),MOD($C$2,100))+(ROW()-ROW($C$2))/86400</s:f>
        <s:v>46127.615208333336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143759</s:v>
      </s:c>
      <s:c r="D478" s="0" t="n">
        <s:v>556</s:v>
      </s:c>
      <s:c r="F478" s="7">
        <s:f>'자료구성'!$B$2+TIME(INT($C$2/10000),INT(MOD($C$2,10000)/100),MOD($C$2,100))+(ROW()-ROW($C$2))/86400</s:f>
        <s:v>46127.615219907406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143759</s:v>
      </s:c>
      <s:c r="D479" s="0" t="n">
        <s:v>580</s:v>
      </s:c>
      <s:c r="F479" s="7">
        <s:f>'자료구성'!$B$2+TIME(INT($C$2/10000),INT(MOD($C$2,10000)/100),MOD($C$2,100))+(ROW()-ROW($C$2))/86400</s:f>
        <s:v>46127.61523148148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143759</s:v>
      </s:c>
      <s:c r="D480" s="0" t="n">
        <s:v>567</s:v>
      </s:c>
      <s:c r="F480" s="7">
        <s:f>'자료구성'!$B$2+TIME(INT($C$2/10000),INT(MOD($C$2,10000)/100),MOD($C$2,100))+(ROW()-ROW($C$2))/86400</s:f>
        <s:v>46127.61524305555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143759</s:v>
      </s:c>
      <s:c r="D481" s="0" t="n">
        <s:v>561</s:v>
      </s:c>
      <s:c r="F481" s="7">
        <s:f>'자료구성'!$B$2+TIME(INT($C$2/10000),INT(MOD($C$2,10000)/100),MOD($C$2,100))+(ROW()-ROW($C$2))/86400</s:f>
        <s:v>46127.61525462963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143759</s:v>
      </s:c>
      <s:c r="D482" s="0" t="n">
        <s:v>559</s:v>
      </s:c>
      <s:c r="F482" s="7">
        <s:f>'자료구성'!$B$2+TIME(INT($C$2/10000),INT(MOD($C$2,10000)/100),MOD($C$2,100))+(ROW()-ROW($C$2))/86400</s:f>
        <s:v>46127.615266203706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143759</s:v>
      </s:c>
      <s:c r="D483" s="0" t="n">
        <s:v>559</s:v>
      </s:c>
      <s:c r="F483" s="7">
        <s:f>'자료구성'!$B$2+TIME(INT($C$2/10000),INT(MOD($C$2,10000)/100),MOD($C$2,100))+(ROW()-ROW($C$2))/86400</s:f>
        <s:v>46127.615277777775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143759</s:v>
      </s:c>
      <s:c r="D484" s="0" t="n">
        <s:v>542</s:v>
      </s:c>
      <s:c r="F484" s="7">
        <s:f>'자료구성'!$B$2+TIME(INT($C$2/10000),INT(MOD($C$2,10000)/100),MOD($C$2,100))+(ROW()-ROW($C$2))/86400</s:f>
        <s:v>46127.61528935185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143759</s:v>
      </s:c>
      <s:c r="D485" s="0" t="n">
        <s:v>522</s:v>
      </s:c>
      <s:c r="F485" s="7">
        <s:f>'자료구성'!$B$2+TIME(INT($C$2/10000),INT(MOD($C$2,10000)/100),MOD($C$2,100))+(ROW()-ROW($C$2))/86400</s:f>
        <s:v>46127.61530092593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143759</s:v>
      </s:c>
      <s:c r="D486" s="0" t="n">
        <s:v>508</s:v>
      </s:c>
      <s:c r="F486" s="7">
        <s:f>'자료구성'!$B$2+TIME(INT($C$2/10000),INT(MOD($C$2,10000)/100),MOD($C$2,100))+(ROW()-ROW($C$2))/86400</s:f>
        <s:v>46127.6153125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143759</s:v>
      </s:c>
      <s:c r="D487" s="0" t="n">
        <s:v>493</s:v>
      </s:c>
      <s:c r="F487" s="7">
        <s:f>'자료구성'!$B$2+TIME(INT($C$2/10000),INT(MOD($C$2,10000)/100),MOD($C$2,100))+(ROW()-ROW($C$2))/86400</s:f>
        <s:v>46127.615324074075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143759</s:v>
      </s:c>
      <s:c r="D488" s="0" t="n">
        <s:v>493</s:v>
      </s:c>
      <s:c r="F488" s="7">
        <s:f>'자료구성'!$B$2+TIME(INT($C$2/10000),INT(MOD($C$2,10000)/100),MOD($C$2,100))+(ROW()-ROW($C$2))/86400</s:f>
        <s:v>46127.615335648145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143759</s:v>
      </s:c>
      <s:c r="D489" s="0" t="n">
        <s:v>484</s:v>
      </s:c>
      <s:c r="F489" s="7">
        <s:f>'자료구성'!$B$2+TIME(INT($C$2/10000),INT(MOD($C$2,10000)/100),MOD($C$2,100))+(ROW()-ROW($C$2))/86400</s:f>
        <s:v>46127.61534722222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143759</s:v>
      </s:c>
      <s:c r="D490" s="0" t="n">
        <s:v>473</s:v>
      </s:c>
      <s:c r="F490" s="7">
        <s:f>'자료구성'!$B$2+TIME(INT($C$2/10000),INT(MOD($C$2,10000)/100),MOD($C$2,100))+(ROW()-ROW($C$2))/86400</s:f>
        <s:v>46127.6153587963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143759</s:v>
      </s:c>
      <s:c r="D491" s="0" t="n">
        <s:v>463</s:v>
      </s:c>
      <s:c r="F491" s="7">
        <s:f>'자료구성'!$B$2+TIME(INT($C$2/10000),INT(MOD($C$2,10000)/100),MOD($C$2,100))+(ROW()-ROW($C$2))/86400</s:f>
        <s:v>46127.61537037037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143759</s:v>
      </s:c>
      <s:c r="D492" s="0" t="n">
        <s:v>470</s:v>
      </s:c>
      <s:c r="F492" s="7">
        <s:f>'자료구성'!$B$2+TIME(INT($C$2/10000),INT(MOD($C$2,10000)/100),MOD($C$2,100))+(ROW()-ROW($C$2))/86400</s:f>
        <s:v>46127.615381944444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143759</s:v>
      </s:c>
      <s:c r="D493" s="0" t="n">
        <s:v>479</s:v>
      </s:c>
      <s:c r="F493" s="7">
        <s:f>'자료구성'!$B$2+TIME(INT($C$2/10000),INT(MOD($C$2,10000)/100),MOD($C$2,100))+(ROW()-ROW($C$2))/86400</s:f>
        <s:v>46127.61539351852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143759</s:v>
      </s:c>
      <s:c r="D494" s="0" t="n">
        <s:v>504</s:v>
      </s:c>
      <s:c r="F494" s="7">
        <s:f>'자료구성'!$B$2+TIME(INT($C$2/10000),INT(MOD($C$2,10000)/100),MOD($C$2,100))+(ROW()-ROW($C$2))/86400</s:f>
        <s:v>46127.61540509259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143759</s:v>
      </s:c>
      <s:c r="D495" s="0" t="n">
        <s:v>528</s:v>
      </s:c>
      <s:c r="F495" s="7">
        <s:f>'자료구성'!$B$2+TIME(INT($C$2/10000),INT(MOD($C$2,10000)/100),MOD($C$2,100))+(ROW()-ROW($C$2))/86400</s:f>
        <s:v>46127.61541666667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143759</s:v>
      </s:c>
      <s:c r="D496" s="0" t="n">
        <s:v>543</s:v>
      </s:c>
      <s:c r="F496" s="7">
        <s:f>'자료구성'!$B$2+TIME(INT($C$2/10000),INT(MOD($C$2,10000)/100),MOD($C$2,100))+(ROW()-ROW($C$2))/86400</s:f>
        <s:v>46127.615428240744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143759</s:v>
      </s:c>
      <s:c r="D497" s="0" t="n">
        <s:v>570</s:v>
      </s:c>
      <s:c r="F497" s="7">
        <s:f>'자료구성'!$B$2+TIME(INT($C$2/10000),INT(MOD($C$2,10000)/100),MOD($C$2,100))+(ROW()-ROW($C$2))/86400</s:f>
        <s:v>46127.615439814814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143759</s:v>
      </s:c>
      <s:c r="D498" s="0" t="n">
        <s:v>601</s:v>
      </s:c>
      <s:c r="F498" s="7">
        <s:f>'자료구성'!$B$2+TIME(INT($C$2/10000),INT(MOD($C$2,10000)/100),MOD($C$2,100))+(ROW()-ROW($C$2))/86400</s:f>
        <s:v>46127.61545138889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143759</s:v>
      </s:c>
      <s:c r="D499" s="0" t="n">
        <s:v>624</s:v>
      </s:c>
      <s:c r="F499" s="7">
        <s:f>'자료구성'!$B$2+TIME(INT($C$2/10000),INT(MOD($C$2,10000)/100),MOD($C$2,100))+(ROW()-ROW($C$2))/86400</s:f>
        <s:v>46127.61546296296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143759</s:v>
      </s:c>
      <s:c r="D500" s="0" t="n">
        <s:v>652</s:v>
      </s:c>
      <s:c r="F500" s="7">
        <s:f>'자료구성'!$B$2+TIME(INT($C$2/10000),INT(MOD($C$2,10000)/100),MOD($C$2,100))+(ROW()-ROW($C$2))/86400</s:f>
        <s:v>46127.61547453704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143759</s:v>
      </s:c>
      <s:c r="D501" s="0" t="n">
        <s:v>660</s:v>
      </s:c>
      <s:c r="F501" s="7">
        <s:f>'자료구성'!$B$2+TIME(INT($C$2/10000),INT(MOD($C$2,10000)/100),MOD($C$2,100))+(ROW()-ROW($C$2))/86400</s:f>
        <s:v>46127.61548611111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143759</s:v>
      </s:c>
      <s:c r="D502" s="0" t="n">
        <s:v>653</s:v>
      </s:c>
      <s:c r="F502" s="7">
        <s:f>'자료구성'!$B$2+TIME(INT($C$2/10000),INT(MOD($C$2,10000)/100),MOD($C$2,100))+(ROW()-ROW($C$2))/86400</s:f>
        <s:v>46127.61549768518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143759</s:v>
      </s:c>
      <s:c r="D503" s="0" t="n">
        <s:v>660</s:v>
      </s:c>
      <s:c r="F503" s="7">
        <s:f>'자료구성'!$B$2+TIME(INT($C$2/10000),INT(MOD($C$2,10000)/100),MOD($C$2,100))+(ROW()-ROW($C$2))/86400</s:f>
        <s:v>46127.61550925926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143759</s:v>
      </s:c>
      <s:c r="D504" s="0" t="n">
        <s:v>685</s:v>
      </s:c>
      <s:c r="F504" s="7">
        <s:f>'자료구성'!$B$2+TIME(INT($C$2/10000),INT(MOD($C$2,10000)/100),MOD($C$2,100))+(ROW()-ROW($C$2))/86400</s:f>
        <s:v>46127.61552083334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143759</s:v>
      </s:c>
      <s:c r="D505" s="0" t="n">
        <s:v>707</s:v>
      </s:c>
      <s:c r="F505" s="7">
        <s:f>'자료구성'!$B$2+TIME(INT($C$2/10000),INT(MOD($C$2,10000)/100),MOD($C$2,100))+(ROW()-ROW($C$2))/86400</s:f>
        <s:v>46127.615532407406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143759</s:v>
      </s:c>
      <s:c r="D506" s="0" t="n">
        <s:v>731</s:v>
      </s:c>
      <s:c r="F506" s="7">
        <s:f>'자료구성'!$B$2+TIME(INT($C$2/10000),INT(MOD($C$2,10000)/100),MOD($C$2,100))+(ROW()-ROW($C$2))/86400</s:f>
        <s:v>46127.61554398148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143759</s:v>
      </s:c>
      <s:c r="D507" s="0" t="n">
        <s:v>751</s:v>
      </s:c>
      <s:c r="F507" s="7">
        <s:f>'자료구성'!$B$2+TIME(INT($C$2/10000),INT(MOD($C$2,10000)/100),MOD($C$2,100))+(ROW()-ROW($C$2))/86400</s:f>
        <s:v>46127.61555555555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143759</s:v>
      </s:c>
      <s:c r="D508" s="0" t="n">
        <s:v>787</s:v>
      </s:c>
      <s:c r="F508" s="7">
        <s:f>'자료구성'!$B$2+TIME(INT($C$2/10000),INT(MOD($C$2,10000)/100),MOD($C$2,100))+(ROW()-ROW($C$2))/86400</s:f>
        <s:v>46127.61556712963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143759</s:v>
      </s:c>
      <s:c r="D509" s="0" t="n">
        <s:v>800</s:v>
      </s:c>
      <s:c r="F509" s="7">
        <s:f>'자료구성'!$B$2+TIME(INT($C$2/10000),INT(MOD($C$2,10000)/100),MOD($C$2,100))+(ROW()-ROW($C$2))/86400</s:f>
        <s:v>46127.615578703706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143759</s:v>
      </s:c>
      <s:c r="D510" s="0" t="n">
        <s:v>803</s:v>
      </s:c>
      <s:c r="F510" s="7">
        <s:f>'자료구성'!$B$2+TIME(INT($C$2/10000),INT(MOD($C$2,10000)/100),MOD($C$2,100))+(ROW()-ROW($C$2))/86400</s:f>
        <s:v>46127.615590277775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143759</s:v>
      </s:c>
      <s:c r="D511" s="0" t="n">
        <s:v>825</s:v>
      </s:c>
      <s:c r="F511" s="7">
        <s:f>'자료구성'!$B$2+TIME(INT($C$2/10000),INT(MOD($C$2,10000)/100),MOD($C$2,100))+(ROW()-ROW($C$2))/86400</s:f>
        <s:v>46127.61560185185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143759</s:v>
      </s:c>
      <s:c r="D512" s="0" t="n">
        <s:v>828</s:v>
      </s:c>
      <s:c r="F512" s="7">
        <s:f>'자료구성'!$B$2+TIME(INT($C$2/10000),INT(MOD($C$2,10000)/100),MOD($C$2,100))+(ROW()-ROW($C$2))/86400</s:f>
        <s:v>46127.61561342593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143759</s:v>
      </s:c>
      <s:c r="D513" s="0" t="n">
        <s:v>834</s:v>
      </s:c>
      <s:c r="F513" s="7">
        <s:f>'자료구성'!$B$2+TIME(INT($C$2/10000),INT(MOD($C$2,10000)/100),MOD($C$2,100))+(ROW()-ROW($C$2))/86400</s:f>
        <s:v>46127.615625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143759</s:v>
      </s:c>
      <s:c r="D514" s="0" t="n">
        <s:v>802</s:v>
      </s:c>
      <s:c r="F514" s="7">
        <s:f>'자료구성'!$B$2+TIME(INT($C$2/10000),INT(MOD($C$2,10000)/100),MOD($C$2,100))+(ROW()-ROW($C$2))/86400</s:f>
        <s:v>46127.615636574075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143759</s:v>
      </s:c>
      <s:c r="D515" s="0" t="n">
        <s:v>797</s:v>
      </s:c>
      <s:c r="F515" s="7">
        <s:f>'자료구성'!$B$2+TIME(INT($C$2/10000),INT(MOD($C$2,10000)/100),MOD($C$2,100))+(ROW()-ROW($C$2))/86400</s:f>
        <s:v>46127.615648148145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143759</s:v>
      </s:c>
      <s:c r="D516" s="0" t="n">
        <s:v>792</s:v>
      </s:c>
      <s:c r="F516" s="7">
        <s:f>'자료구성'!$B$2+TIME(INT($C$2/10000),INT(MOD($C$2,10000)/100),MOD($C$2,100))+(ROW()-ROW($C$2))/86400</s:f>
        <s:v>46127.61565972222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143759</s:v>
      </s:c>
      <s:c r="D517" s="0" t="n">
        <s:v>791</s:v>
      </s:c>
      <s:c r="F517" s="7">
        <s:f>'자료구성'!$B$2+TIME(INT($C$2/10000),INT(MOD($C$2,10000)/100),MOD($C$2,100))+(ROW()-ROW($C$2))/86400</s:f>
        <s:v>46127.6156712963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143759</s:v>
      </s:c>
      <s:c r="D518" s="0" t="n">
        <s:v>781</s:v>
      </s:c>
      <s:c r="F518" s="7">
        <s:f>'자료구성'!$B$2+TIME(INT($C$2/10000),INT(MOD($C$2,10000)/100),MOD($C$2,100))+(ROW()-ROW($C$2))/86400</s:f>
        <s:v>46127.61568287037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143759</s:v>
      </s:c>
      <s:c r="D519" s="0" t="n">
        <s:v>789</s:v>
      </s:c>
      <s:c r="F519" s="7">
        <s:f>'자료구성'!$B$2+TIME(INT($C$2/10000),INT(MOD($C$2,10000)/100),MOD($C$2,100))+(ROW()-ROW($C$2))/86400</s:f>
        <s:v>46127.615694444445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143759</s:v>
      </s:c>
      <s:c r="D520" s="0" t="n">
        <s:v>796</s:v>
      </s:c>
      <s:c r="F520" s="7">
        <s:f>'자료구성'!$B$2+TIME(INT($C$2/10000),INT(MOD($C$2,10000)/100),MOD($C$2,100))+(ROW()-ROW($C$2))/86400</s:f>
        <s:v>46127.61570601852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143759</s:v>
      </s:c>
      <s:c r="D521" s="0" t="n">
        <s:v>793</s:v>
      </s:c>
      <s:c r="F521" s="7">
        <s:f>'자료구성'!$B$2+TIME(INT($C$2/10000),INT(MOD($C$2,10000)/100),MOD($C$2,100))+(ROW()-ROW($C$2))/86400</s:f>
        <s:v>46127.61571759259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143759</s:v>
      </s:c>
      <s:c r="D522" s="0" t="n">
        <s:v>790</s:v>
      </s:c>
      <s:c r="F522" s="7">
        <s:f>'자료구성'!$B$2+TIME(INT($C$2/10000),INT(MOD($C$2,10000)/100),MOD($C$2,100))+(ROW()-ROW($C$2))/86400</s:f>
        <s:v>46127.61572916667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143759</s:v>
      </s:c>
      <s:c r="D523" s="0" t="n">
        <s:v>788</s:v>
      </s:c>
      <s:c r="F523" s="7">
        <s:f>'자료구성'!$B$2+TIME(INT($C$2/10000),INT(MOD($C$2,10000)/100),MOD($C$2,100))+(ROW()-ROW($C$2))/86400</s:f>
        <s:v>46127.61574074074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143759</s:v>
      </s:c>
      <s:c r="D524" s="0" t="n">
        <s:v>789</s:v>
      </s:c>
      <s:c r="F524" s="7">
        <s:f>'자료구성'!$B$2+TIME(INT($C$2/10000),INT(MOD($C$2,10000)/100),MOD($C$2,100))+(ROW()-ROW($C$2))/86400</s:f>
        <s:v>46127.615752314814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143759</s:v>
      </s:c>
      <s:c r="D525" s="0" t="n">
        <s:v>787</s:v>
      </s:c>
      <s:c r="F525" s="7">
        <s:f>'자료구성'!$B$2+TIME(INT($C$2/10000),INT(MOD($C$2,10000)/100),MOD($C$2,100))+(ROW()-ROW($C$2))/86400</s:f>
        <s:v>46127.61576388889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143759</s:v>
      </s:c>
      <s:c r="D526" s="0" t="n">
        <s:v>783</s:v>
      </s:c>
      <s:c r="F526" s="7">
        <s:f>'자료구성'!$B$2+TIME(INT($C$2/10000),INT(MOD($C$2,10000)/100),MOD($C$2,100))+(ROW()-ROW($C$2))/86400</s:f>
        <s:v>46127.61577546296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143759</s:v>
      </s:c>
      <s:c r="D527" s="0" t="n">
        <s:v>782</s:v>
      </s:c>
      <s:c r="F527" s="7">
        <s:f>'자료구성'!$B$2+TIME(INT($C$2/10000),INT(MOD($C$2,10000)/100),MOD($C$2,100))+(ROW()-ROW($C$2))/86400</s:f>
        <s:v>46127.61578703704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143759</s:v>
      </s:c>
      <s:c r="D528" s="0" t="n">
        <s:v>765</s:v>
      </s:c>
      <s:c r="F528" s="7">
        <s:f>'자료구성'!$B$2+TIME(INT($C$2/10000),INT(MOD($C$2,10000)/100),MOD($C$2,100))+(ROW()-ROW($C$2))/86400</s:f>
        <s:v>46127.615798611114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143759</s:v>
      </s:c>
      <s:c r="D529" s="0" t="n">
        <s:v>755</s:v>
      </s:c>
      <s:c r="F529" s="7">
        <s:f>'자료구성'!$B$2+TIME(INT($C$2/10000),INT(MOD($C$2,10000)/100),MOD($C$2,100))+(ROW()-ROW($C$2))/86400</s:f>
        <s:v>46127.61581018518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143759</s:v>
      </s:c>
      <s:c r="D530" s="0" t="n">
        <s:v>749</s:v>
      </s:c>
      <s:c r="F530" s="7">
        <s:f>'자료구성'!$B$2+TIME(INT($C$2/10000),INT(MOD($C$2,10000)/100),MOD($C$2,100))+(ROW()-ROW($C$2))/86400</s:f>
        <s:v>46127.61582175926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143759</s:v>
      </s:c>
      <s:c r="D531" s="0" t="n">
        <s:v>747</s:v>
      </s:c>
      <s:c r="F531" s="7">
        <s:f>'자료구성'!$B$2+TIME(INT($C$2/10000),INT(MOD($C$2,10000)/100),MOD($C$2,100))+(ROW()-ROW($C$2))/86400</s:f>
        <s:v>46127.61583333334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143759</s:v>
      </s:c>
      <s:c r="D532" s="0" t="n">
        <s:v>772</s:v>
      </s:c>
      <s:c r="F532" s="7">
        <s:f>'자료구성'!$B$2+TIME(INT($C$2/10000),INT(MOD($C$2,10000)/100),MOD($C$2,100))+(ROW()-ROW($C$2))/86400</s:f>
        <s:v>46127.61584490741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143759</s:v>
      </s:c>
      <s:c r="D533" s="0" t="n">
        <s:v>794</s:v>
      </s:c>
      <s:c r="F533" s="7">
        <s:f>'자료구성'!$B$2+TIME(INT($C$2/10000),INT(MOD($C$2,10000)/100),MOD($C$2,100))+(ROW()-ROW($C$2))/86400</s:f>
        <s:v>46127.61585648148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143759</s:v>
      </s:c>
      <s:c r="D534" s="0" t="n">
        <s:v>806</s:v>
      </s:c>
      <s:c r="F534" s="7">
        <s:f>'자료구성'!$B$2+TIME(INT($C$2/10000),INT(MOD($C$2,10000)/100),MOD($C$2,100))+(ROW()-ROW($C$2))/86400</s:f>
        <s:v>46127.61586805555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143759</s:v>
      </s:c>
      <s:c r="D535" s="0" t="n">
        <s:v>831</s:v>
      </s:c>
      <s:c r="F535" s="7">
        <s:f>'자료구성'!$B$2+TIME(INT($C$2/10000),INT(MOD($C$2,10000)/100),MOD($C$2,100))+(ROW()-ROW($C$2))/86400</s:f>
        <s:v>46127.61587962963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143759</s:v>
      </s:c>
      <s:c r="D536" s="0" t="n">
        <s:v>858</s:v>
      </s:c>
      <s:c r="F536" s="7">
        <s:f>'자료구성'!$B$2+TIME(INT($C$2/10000),INT(MOD($C$2,10000)/100),MOD($C$2,100))+(ROW()-ROW($C$2))/86400</s:f>
        <s:v>46127.615891203706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143759</s:v>
      </s:c>
      <s:c r="D537" s="0" t="n">
        <s:v>879</s:v>
      </s:c>
      <s:c r="F537" s="7">
        <s:f>'자료구성'!$B$2+TIME(INT($C$2/10000),INT(MOD($C$2,10000)/100),MOD($C$2,100))+(ROW()-ROW($C$2))/86400</s:f>
        <s:v>46127.615902777776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143759</s:v>
      </s:c>
      <s:c r="D538" s="0" t="n">
        <s:v>911</s:v>
      </s:c>
      <s:c r="F538" s="7">
        <s:f>'자료구성'!$B$2+TIME(INT($C$2/10000),INT(MOD($C$2,10000)/100),MOD($C$2,100))+(ROW()-ROW($C$2))/86400</s:f>
        <s:v>46127.61591435185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143759</s:v>
      </s:c>
      <s:c r="D539" s="0" t="n">
        <s:v>937</s:v>
      </s:c>
      <s:c r="F539" s="7">
        <s:f>'자료구성'!$B$2+TIME(INT($C$2/10000),INT(MOD($C$2,10000)/100),MOD($C$2,100))+(ROW()-ROW($C$2))/86400</s:f>
        <s:v>46127.61592592593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143759</s:v>
      </s:c>
      <s:c r="D540" s="0" t="n">
        <s:v>940</s:v>
      </s:c>
      <s:c r="F540" s="7">
        <s:f>'자료구성'!$B$2+TIME(INT($C$2/10000),INT(MOD($C$2,10000)/100),MOD($C$2,100))+(ROW()-ROW($C$2))/86400</s:f>
        <s:v>46127.6159375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143759</s:v>
      </s:c>
      <s:c r="D541" s="0" t="n">
        <s:v>908</s:v>
      </s:c>
      <s:c r="F541" s="7">
        <s:f>'자료구성'!$B$2+TIME(INT($C$2/10000),INT(MOD($C$2,10000)/100),MOD($C$2,100))+(ROW()-ROW($C$2))/86400</s:f>
        <s:v>46127.615949074076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143759</s:v>
      </s:c>
      <s:c r="D542" s="0" t="n">
        <s:v>855</s:v>
      </s:c>
      <s:c r="F542" s="7">
        <s:f>'자료구성'!$B$2+TIME(INT($C$2/10000),INT(MOD($C$2,10000)/100),MOD($C$2,100))+(ROW()-ROW($C$2))/86400</s:f>
        <s:v>46127.615960648145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143759</s:v>
      </s:c>
      <s:c r="D543" s="0" t="n">
        <s:v>793</s:v>
      </s:c>
      <s:c r="F543" s="7">
        <s:f>'자료구성'!$B$2+TIME(INT($C$2/10000),INT(MOD($C$2,10000)/100),MOD($C$2,100))+(ROW()-ROW($C$2))/86400</s:f>
        <s:v>46127.61597222222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143759</s:v>
      </s:c>
      <s:c r="D544" s="0" t="n">
        <s:v>743</s:v>
      </s:c>
      <s:c r="F544" s="7">
        <s:f>'자료구성'!$B$2+TIME(INT($C$2/10000),INT(MOD($C$2,10000)/100),MOD($C$2,100))+(ROW()-ROW($C$2))/86400</s:f>
        <s:v>46127.6159837963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143759</s:v>
      </s:c>
      <s:c r="D545" s="0" t="n">
        <s:v>701</s:v>
      </s:c>
      <s:c r="F545" s="7">
        <s:f>'자료구성'!$B$2+TIME(INT($C$2/10000),INT(MOD($C$2,10000)/100),MOD($C$2,100))+(ROW()-ROW($C$2))/86400</s:f>
        <s:v>46127.61599537037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143759</s:v>
      </s:c>
      <s:c r="D546" s="0" t="n">
        <s:v>668</s:v>
      </s:c>
      <s:c r="F546" s="7">
        <s:f>'자료구성'!$B$2+TIME(INT($C$2/10000),INT(MOD($C$2,10000)/100),MOD($C$2,100))+(ROW()-ROW($C$2))/86400</s:f>
        <s:v>46127.616006944445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143759</s:v>
      </s:c>
      <s:c r="D547" s="0" t="n">
        <s:v>639</s:v>
      </s:c>
      <s:c r="F547" s="7">
        <s:f>'자료구성'!$B$2+TIME(INT($C$2/10000),INT(MOD($C$2,10000)/100),MOD($C$2,100))+(ROW()-ROW($C$2))/86400</s:f>
        <s:v>46127.61601851852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143759</s:v>
      </s:c>
      <s:c r="D548" s="0" t="n">
        <s:v>612</s:v>
      </s:c>
      <s:c r="F548" s="7">
        <s:f>'자료구성'!$B$2+TIME(INT($C$2/10000),INT(MOD($C$2,10000)/100),MOD($C$2,100))+(ROW()-ROW($C$2))/86400</s:f>
        <s:v>46127.61603009259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143759</s:v>
      </s:c>
      <s:c r="D549" s="0" t="n">
        <s:v>587</s:v>
      </s:c>
      <s:c r="F549" s="7">
        <s:f>'자료구성'!$B$2+TIME(INT($C$2/10000),INT(MOD($C$2,10000)/100),MOD($C$2,100))+(ROW()-ROW($C$2))/86400</s:f>
        <s:v>46127.61604166667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143759</s:v>
      </s:c>
      <s:c r="D550" s="0" t="n">
        <s:v>567</s:v>
      </s:c>
      <s:c r="F550" s="7">
        <s:f>'자료구성'!$B$2+TIME(INT($C$2/10000),INT(MOD($C$2,10000)/100),MOD($C$2,100))+(ROW()-ROW($C$2))/86400</s:f>
        <s:v>46127.61605324074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143759</s:v>
      </s:c>
      <s:c r="D551" s="0" t="n">
        <s:v>558</s:v>
      </s:c>
      <s:c r="F551" s="7">
        <s:f>'자료구성'!$B$2+TIME(INT($C$2/10000),INT(MOD($C$2,10000)/100),MOD($C$2,100))+(ROW()-ROW($C$2))/86400</s:f>
        <s:v>46127.616064814814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143759</s:v>
      </s:c>
      <s:c r="D552" s="0" t="n">
        <s:v>548</s:v>
      </s:c>
      <s:c r="F552" s="7">
        <s:f>'자료구성'!$B$2+TIME(INT($C$2/10000),INT(MOD($C$2,10000)/100),MOD($C$2,100))+(ROW()-ROW($C$2))/86400</s:f>
        <s:v>46127.61607638889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143759</s:v>
      </s:c>
      <s:c r="D553" s="0" t="n">
        <s:v>541</s:v>
      </s:c>
      <s:c r="F553" s="7">
        <s:f>'자료구성'!$B$2+TIME(INT($C$2/10000),INT(MOD($C$2,10000)/100),MOD($C$2,100))+(ROW()-ROW($C$2))/86400</s:f>
        <s:v>46127.61608796296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143759</s:v>
      </s:c>
      <s:c r="D554" s="0" t="n">
        <s:v>536</s:v>
      </s:c>
      <s:c r="F554" s="7">
        <s:f>'자료구성'!$B$2+TIME(INT($C$2/10000),INT(MOD($C$2,10000)/100),MOD($C$2,100))+(ROW()-ROW($C$2))/86400</s:f>
        <s:v>46127.61609953704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143759</s:v>
      </s:c>
      <s:c r="D555" s="0" t="n">
        <s:v>532</s:v>
      </s:c>
      <s:c r="F555" s="7">
        <s:f>'자료구성'!$B$2+TIME(INT($C$2/10000),INT(MOD($C$2,10000)/100),MOD($C$2,100))+(ROW()-ROW($C$2))/86400</s:f>
        <s:v>46127.616111111114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143759</s:v>
      </s:c>
      <s:c r="D556" s="0" t="n">
        <s:v>525</s:v>
      </s:c>
      <s:c r="F556" s="7">
        <s:f>'자료구성'!$B$2+TIME(INT($C$2/10000),INT(MOD($C$2,10000)/100),MOD($C$2,100))+(ROW()-ROW($C$2))/86400</s:f>
        <s:v>46127.616122685184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143759</s:v>
      </s:c>
      <s:c r="D557" s="0" t="n">
        <s:v>521</s:v>
      </s:c>
      <s:c r="F557" s="7">
        <s:f>'자료구성'!$B$2+TIME(INT($C$2/10000),INT(MOD($C$2,10000)/100),MOD($C$2,100))+(ROW()-ROW($C$2))/86400</s:f>
        <s:v>46127.61613425926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143759</s:v>
      </s:c>
      <s:c r="D558" s="0" t="n">
        <s:v>514</s:v>
      </s:c>
      <s:c r="F558" s="7">
        <s:f>'자료구성'!$B$2+TIME(INT($C$2/10000),INT(MOD($C$2,10000)/100),MOD($C$2,100))+(ROW()-ROW($C$2))/86400</s:f>
        <s:v>46127.61614583333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143759</s:v>
      </s:c>
      <s:c r="D559" s="0" t="n">
        <s:v>505</s:v>
      </s:c>
      <s:c r="F559" s="7">
        <s:f>'자료구성'!$B$2+TIME(INT($C$2/10000),INT(MOD($C$2,10000)/100),MOD($C$2,100))+(ROW()-ROW($C$2))/86400</s:f>
        <s:v>46127.61615740741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143759</s:v>
      </s:c>
      <s:c r="D560" s="0" t="n">
        <s:v>502</s:v>
      </s:c>
      <s:c r="F560" s="7">
        <s:f>'자료구성'!$B$2+TIME(INT($C$2/10000),INT(MOD($C$2,10000)/100),MOD($C$2,100))+(ROW()-ROW($C$2))/86400</s:f>
        <s:v>46127.61616898148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143759</s:v>
      </s:c>
      <s:c r="D561" s="0" t="n">
        <s:v>498</s:v>
      </s:c>
      <s:c r="F561" s="7">
        <s:f>'자료구성'!$B$2+TIME(INT($C$2/10000),INT(MOD($C$2,10000)/100),MOD($C$2,100))+(ROW()-ROW($C$2))/86400</s:f>
        <s:v>46127.61618055555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143759</s:v>
      </s:c>
      <s:c r="D562" s="0" t="n">
        <s:v>492</s:v>
      </s:c>
      <s:c r="F562" s="7">
        <s:f>'자료구성'!$B$2+TIME(INT($C$2/10000),INT(MOD($C$2,10000)/100),MOD($C$2,100))+(ROW()-ROW($C$2))/86400</s:f>
        <s:v>46127.61619212963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143759</s:v>
      </s:c>
      <s:c r="D563" s="0" t="n">
        <s:v>494</s:v>
      </s:c>
      <s:c r="F563" s="7">
        <s:f>'자료구성'!$B$2+TIME(INT($C$2/10000),INT(MOD($C$2,10000)/100),MOD($C$2,100))+(ROW()-ROW($C$2))/86400</s:f>
        <s:v>46127.61620370371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143759</s:v>
      </s:c>
      <s:c r="D564" s="0" t="n">
        <s:v>491</s:v>
      </s:c>
      <s:c r="F564" s="7">
        <s:f>'자료구성'!$B$2+TIME(INT($C$2/10000),INT(MOD($C$2,10000)/100),MOD($C$2,100))+(ROW()-ROW($C$2))/86400</s:f>
        <s:v>46127.616215277776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143759</s:v>
      </s:c>
      <s:c r="D565" s="0" t="n">
        <s:v>492</s:v>
      </s:c>
      <s:c r="F565" s="7">
        <s:f>'자료구성'!$B$2+TIME(INT($C$2/10000),INT(MOD($C$2,10000)/100),MOD($C$2,100))+(ROW()-ROW($C$2))/86400</s:f>
        <s:v>46127.61622685185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143759</s:v>
      </s:c>
      <s:c r="D566" s="0" t="n">
        <s:v>498</s:v>
      </s:c>
      <s:c r="F566" s="7">
        <s:f>'자료구성'!$B$2+TIME(INT($C$2/10000),INT(MOD($C$2,10000)/100),MOD($C$2,100))+(ROW()-ROW($C$2))/86400</s:f>
        <s:v>46127.61623842592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143759</s:v>
      </s:c>
      <s:c r="D567" s="0" t="n">
        <s:v>495</s:v>
      </s:c>
      <s:c r="F567" s="7">
        <s:f>'자료구성'!$B$2+TIME(INT($C$2/10000),INT(MOD($C$2,10000)/100),MOD($C$2,100))+(ROW()-ROW($C$2))/86400</s:f>
        <s:v>46127.61625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143759</s:v>
      </s:c>
      <s:c r="D568" s="0" t="n">
        <s:v>498</s:v>
      </s:c>
      <s:c r="F568" s="7">
        <s:f>'자료구성'!$B$2+TIME(INT($C$2/10000),INT(MOD($C$2,10000)/100),MOD($C$2,100))+(ROW()-ROW($C$2))/86400</s:f>
        <s:v>46127.616261574076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143759</s:v>
      </s:c>
      <s:c r="D569" s="0" t="n">
        <s:v>492</s:v>
      </s:c>
      <s:c r="F569" s="7">
        <s:f>'자료구성'!$B$2+TIME(INT($C$2/10000),INT(MOD($C$2,10000)/100),MOD($C$2,100))+(ROW()-ROW($C$2))/86400</s:f>
        <s:v>46127.616273148145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143759</s:v>
      </s:c>
      <s:c r="D570" s="0" t="n">
        <s:v>486</s:v>
      </s:c>
      <s:c r="F570" s="7">
        <s:f>'자료구성'!$B$2+TIME(INT($C$2/10000),INT(MOD($C$2,10000)/100),MOD($C$2,100))+(ROW()-ROW($C$2))/86400</s:f>
        <s:v>46127.61628472222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143759</s:v>
      </s:c>
      <s:c r="D571" s="0" t="n">
        <s:v>484</s:v>
      </s:c>
      <s:c r="F571" s="7">
        <s:f>'자료구성'!$B$2+TIME(INT($C$2/10000),INT(MOD($C$2,10000)/100),MOD($C$2,100))+(ROW()-ROW($C$2))/86400</s:f>
        <s:v>46127.6162962963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143759</s:v>
      </s:c>
      <s:c r="D572" s="0" t="n">
        <s:v>486</s:v>
      </s:c>
      <s:c r="F572" s="7">
        <s:f>'자료구성'!$B$2+TIME(INT($C$2/10000),INT(MOD($C$2,10000)/100),MOD($C$2,100))+(ROW()-ROW($C$2))/86400</s:f>
        <s:v>46127.61630787037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143759</s:v>
      </s:c>
      <s:c r="D573" s="0" t="n">
        <s:v>485</s:v>
      </s:c>
      <s:c r="F573" s="7">
        <s:f>'자료구성'!$B$2+TIME(INT($C$2/10000),INT(MOD($C$2,10000)/100),MOD($C$2,100))+(ROW()-ROW($C$2))/86400</s:f>
        <s:v>46127.616319444445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143759</s:v>
      </s:c>
      <s:c r="D574" s="0" t="n">
        <s:v>482</s:v>
      </s:c>
      <s:c r="F574" s="7">
        <s:f>'자료구성'!$B$2+TIME(INT($C$2/10000),INT(MOD($C$2,10000)/100),MOD($C$2,100))+(ROW()-ROW($C$2))/86400</s:f>
        <s:v>46127.61633101852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143759</s:v>
      </s:c>
      <s:c r="D575" s="0" t="n">
        <s:v>484</s:v>
      </s:c>
      <s:c r="F575" s="7">
        <s:f>'자료구성'!$B$2+TIME(INT($C$2/10000),INT(MOD($C$2,10000)/100),MOD($C$2,100))+(ROW()-ROW($C$2))/86400</s:f>
        <s:v>46127.61634259259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143759</s:v>
      </s:c>
      <s:c r="D576" s="0" t="n">
        <s:v>484</s:v>
      </s:c>
      <s:c r="F576" s="7">
        <s:f>'자료구성'!$B$2+TIME(INT($C$2/10000),INT(MOD($C$2,10000)/100),MOD($C$2,100))+(ROW()-ROW($C$2))/86400</s:f>
        <s:v>46127.61635416667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143759</s:v>
      </s:c>
      <s:c r="D577" s="0" t="n">
        <s:v>485</s:v>
      </s:c>
      <s:c r="F577" s="7">
        <s:f>'자료구성'!$B$2+TIME(INT($C$2/10000),INT(MOD($C$2,10000)/100),MOD($C$2,100))+(ROW()-ROW($C$2))/86400</s:f>
        <s:v>46127.61636574074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143759</s:v>
      </s:c>
      <s:c r="D578" s="0" t="n">
        <s:v>499</s:v>
      </s:c>
      <s:c r="F578" s="7">
        <s:f>'자료구성'!$B$2+TIME(INT($C$2/10000),INT(MOD($C$2,10000)/100),MOD($C$2,100))+(ROW()-ROW($C$2))/86400</s:f>
        <s:v>46127.616377314815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143759</s:v>
      </s:c>
      <s:c r="D579" s="0" t="n">
        <s:v>499</s:v>
      </s:c>
      <s:c r="F579" s="7">
        <s:f>'자료구성'!$B$2+TIME(INT($C$2/10000),INT(MOD($C$2,10000)/100),MOD($C$2,100))+(ROW()-ROW($C$2))/86400</s:f>
        <s:v>46127.61638888889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143759</s:v>
      </s:c>
      <s:c r="D580" s="0" t="n">
        <s:v>503</s:v>
      </s:c>
      <s:c r="F580" s="7">
        <s:f>'자료구성'!$B$2+TIME(INT($C$2/10000),INT(MOD($C$2,10000)/100),MOD($C$2,100))+(ROW()-ROW($C$2))/86400</s:f>
        <s:v>46127.61640046296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143759</s:v>
      </s:c>
      <s:c r="D581" s="0" t="n">
        <s:v>513</s:v>
      </s:c>
      <s:c r="F581" s="7">
        <s:f>'자료구성'!$B$2+TIME(INT($C$2/10000),INT(MOD($C$2,10000)/100),MOD($C$2,100))+(ROW()-ROW($C$2))/86400</s:f>
        <s:v>46127.61641203704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143759</s:v>
      </s:c>
      <s:c r="D582" s="0" t="n">
        <s:v>520</s:v>
      </s:c>
      <s:c r="F582" s="7">
        <s:f>'자료구성'!$B$2+TIME(INT($C$2/10000),INT(MOD($C$2,10000)/100),MOD($C$2,100))+(ROW()-ROW($C$2))/86400</s:f>
        <s:v>46127.616423611114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143759</s:v>
      </s:c>
      <s:c r="D583" s="0" t="n">
        <s:v>528</s:v>
      </s:c>
      <s:c r="F583" s="7">
        <s:f>'자료구성'!$B$2+TIME(INT($C$2/10000),INT(MOD($C$2,10000)/100),MOD($C$2,100))+(ROW()-ROW($C$2))/86400</s:f>
        <s:v>46127.616435185184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143759</s:v>
      </s:c>
      <s:c r="D584" s="0" t="n">
        <s:v>525</s:v>
      </s:c>
      <s:c r="F584" s="7">
        <s:f>'자료구성'!$B$2+TIME(INT($C$2/10000),INT(MOD($C$2,10000)/100),MOD($C$2,100))+(ROW()-ROW($C$2))/86400</s:f>
        <s:v>46127.61644675926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143759</s:v>
      </s:c>
      <s:c r="D585" s="0" t="n">
        <s:v>534</s:v>
      </s:c>
      <s:c r="F585" s="7">
        <s:f>'자료구성'!$B$2+TIME(INT($C$2/10000),INT(MOD($C$2,10000)/100),MOD($C$2,100))+(ROW()-ROW($C$2))/86400</s:f>
        <s:v>46127.61645833333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143759</s:v>
      </s:c>
      <s:c r="D586" s="0" t="n">
        <s:v>547</s:v>
      </s:c>
      <s:c r="F586" s="7">
        <s:f>'자료구성'!$B$2+TIME(INT($C$2/10000),INT(MOD($C$2,10000)/100),MOD($C$2,100))+(ROW()-ROW($C$2))/86400</s:f>
        <s:v>46127.61646990741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143759</s:v>
      </s:c>
      <s:c r="D587" s="0" t="n">
        <s:v>547</s:v>
      </s:c>
      <s:c r="F587" s="7">
        <s:f>'자료구성'!$B$2+TIME(INT($C$2/10000),INT(MOD($C$2,10000)/100),MOD($C$2,100))+(ROW()-ROW($C$2))/86400</s:f>
        <s:v>46127.616481481484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143759</s:v>
      </s:c>
      <s:c r="D588" s="0" t="n">
        <s:v>560</s:v>
      </s:c>
      <s:c r="F588" s="7">
        <s:f>'자료구성'!$B$2+TIME(INT($C$2/10000),INT(MOD($C$2,10000)/100),MOD($C$2,100))+(ROW()-ROW($C$2))/86400</s:f>
        <s:v>46127.61649305555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143759</s:v>
      </s:c>
      <s:c r="D589" s="0" t="n">
        <s:v>597</s:v>
      </s:c>
      <s:c r="F589" s="7">
        <s:f>'자료구성'!$B$2+TIME(INT($C$2/10000),INT(MOD($C$2,10000)/100),MOD($C$2,100))+(ROW()-ROW($C$2))/86400</s:f>
        <s:v>46127.61650462963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143759</s:v>
      </s:c>
      <s:c r="D590" s="0" t="n">
        <s:v>602</s:v>
      </s:c>
      <s:c r="F590" s="7">
        <s:f>'자료구성'!$B$2+TIME(INT($C$2/10000),INT(MOD($C$2,10000)/100),MOD($C$2,100))+(ROW()-ROW($C$2))/86400</s:f>
        <s:v>46127.61651620371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143759</s:v>
      </s:c>
      <s:c r="D591" s="0" t="n">
        <s:v>618</s:v>
      </s:c>
      <s:c r="F591" s="7">
        <s:f>'자료구성'!$B$2+TIME(INT($C$2/10000),INT(MOD($C$2,10000)/100),MOD($C$2,100))+(ROW()-ROW($C$2))/86400</s:f>
        <s:v>46127.616527777776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143759</s:v>
      </s:c>
      <s:c r="D592" s="0" t="n">
        <s:v>629</s:v>
      </s:c>
      <s:c r="F592" s="7">
        <s:f>'자료구성'!$B$2+TIME(INT($C$2/10000),INT(MOD($C$2,10000)/100),MOD($C$2,100))+(ROW()-ROW($C$2))/86400</s:f>
        <s:v>46127.61653935185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143759</s:v>
      </s:c>
      <s:c r="D593" s="0" t="n">
        <s:v>635</s:v>
      </s:c>
      <s:c r="F593" s="7">
        <s:f>'자료구성'!$B$2+TIME(INT($C$2/10000),INT(MOD($C$2,10000)/100),MOD($C$2,100))+(ROW()-ROW($C$2))/86400</s:f>
        <s:v>46127.61655092592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143759</s:v>
      </s:c>
      <s:c r="D594" s="0" t="n">
        <s:v>644</s:v>
      </s:c>
      <s:c r="F594" s="7">
        <s:f>'자료구성'!$B$2+TIME(INT($C$2/10000),INT(MOD($C$2,10000)/100),MOD($C$2,100))+(ROW()-ROW($C$2))/86400</s:f>
        <s:v>46127.6165625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143759</s:v>
      </s:c>
      <s:c r="D595" s="0" t="n">
        <s:v>668</s:v>
      </s:c>
      <s:c r="F595" s="7">
        <s:f>'자료구성'!$B$2+TIME(INT($C$2/10000),INT(MOD($C$2,10000)/100),MOD($C$2,100))+(ROW()-ROW($C$2))/86400</s:f>
        <s:v>46127.616574074076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143759</s:v>
      </s:c>
      <s:c r="D596" s="0" t="n">
        <s:v>660</s:v>
      </s:c>
      <s:c r="F596" s="7">
        <s:f>'자료구성'!$B$2+TIME(INT($C$2/10000),INT(MOD($C$2,10000)/100),MOD($C$2,100))+(ROW()-ROW($C$2))/86400</s:f>
        <s:v>46127.616585648146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143759</s:v>
      </s:c>
      <s:c r="D597" s="0" t="n">
        <s:v>648</s:v>
      </s:c>
      <s:c r="F597" s="7">
        <s:f>'자료구성'!$B$2+TIME(INT($C$2/10000),INT(MOD($C$2,10000)/100),MOD($C$2,100))+(ROW()-ROW($C$2))/86400</s:f>
        <s:v>46127.61659722222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143759</s:v>
      </s:c>
      <s:c r="D598" s="0" t="n">
        <s:v>643</s:v>
      </s:c>
      <s:c r="F598" s="7">
        <s:f>'자료구성'!$B$2+TIME(INT($C$2/10000),INT(MOD($C$2,10000)/100),MOD($C$2,100))+(ROW()-ROW($C$2))/86400</s:f>
        <s:v>46127.6166087963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143759</s:v>
      </s:c>
      <s:c r="D599" s="0" t="n">
        <s:v>645</s:v>
      </s:c>
      <s:c r="F599" s="7">
        <s:f>'자료구성'!$B$2+TIME(INT($C$2/10000),INT(MOD($C$2,10000)/100),MOD($C$2,100))+(ROW()-ROW($C$2))/86400</s:f>
        <s:v>46127.61662037037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143759</s:v>
      </s:c>
      <s:c r="D600" s="0" t="n">
        <s:v>638</s:v>
      </s:c>
      <s:c r="F600" s="7">
        <s:f>'자료구성'!$B$2+TIME(INT($C$2/10000),INT(MOD($C$2,10000)/100),MOD($C$2,100))+(ROW()-ROW($C$2))/86400</s:f>
        <s:v>46127.616631944446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143759</s:v>
      </s:c>
      <s:c r="D601" s="0" t="n">
        <s:v>620</s:v>
      </s:c>
      <s:c r="F601" s="7">
        <s:f>'자료구성'!$B$2+TIME(INT($C$2/10000),INT(MOD($C$2,10000)/100),MOD($C$2,100))+(ROW()-ROW($C$2))/86400</s:f>
        <s:v>46127.616643518515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143759</s:v>
      </s:c>
      <s:c r="D602" s="0" t="n">
        <s:v>615</s:v>
      </s:c>
      <s:c r="F602" s="7">
        <s:f>'자료구성'!$B$2+TIME(INT($C$2/10000),INT(MOD($C$2,10000)/100),MOD($C$2,100))+(ROW()-ROW($C$2))/86400</s:f>
        <s:v>46127.61665509259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143759</s:v>
      </s:c>
      <s:c r="D603" s="0" t="n">
        <s:v>605</s:v>
      </s:c>
      <s:c r="F603" s="7">
        <s:f>'자료구성'!$B$2+TIME(INT($C$2/10000),INT(MOD($C$2,10000)/100),MOD($C$2,100))+(ROW()-ROW($C$2))/86400</s:f>
        <s:v>46127.61666666667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143759</s:v>
      </s:c>
      <s:c r="D604" s="0" t="n">
        <s:v>603</s:v>
      </s:c>
      <s:c r="F604" s="7">
        <s:f>'자료구성'!$B$2+TIME(INT($C$2/10000),INT(MOD($C$2,10000)/100),MOD($C$2,100))+(ROW()-ROW($C$2))/86400</s:f>
        <s:v>46127.61667824074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143759</s:v>
      </s:c>
      <s:c r="D605" s="0" t="n">
        <s:v>632</s:v>
      </s:c>
      <s:c r="F605" s="7">
        <s:f>'자료구성'!$B$2+TIME(INT($C$2/10000),INT(MOD($C$2,10000)/100),MOD($C$2,100))+(ROW()-ROW($C$2))/86400</s:f>
        <s:v>46127.616689814815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143759</s:v>
      </s:c>
      <s:c r="D606" s="0" t="n">
        <s:v>639</s:v>
      </s:c>
      <s:c r="F606" s="7">
        <s:f>'자료구성'!$B$2+TIME(INT($C$2/10000),INT(MOD($C$2,10000)/100),MOD($C$2,100))+(ROW()-ROW($C$2))/86400</s:f>
        <s:v>46127.61670138889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143759</s:v>
      </s:c>
      <s:c r="D607" s="0" t="n">
        <s:v>653</s:v>
      </s:c>
      <s:c r="F607" s="7">
        <s:f>'자료구성'!$B$2+TIME(INT($C$2/10000),INT(MOD($C$2,10000)/100),MOD($C$2,100))+(ROW()-ROW($C$2))/86400</s:f>
        <s:v>46127.61671296296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143759</s:v>
      </s:c>
      <s:c r="D608" s="0" t="n">
        <s:v>658</s:v>
      </s:c>
      <s:c r="F608" s="7">
        <s:f>'자료구성'!$B$2+TIME(INT($C$2/10000),INT(MOD($C$2,10000)/100),MOD($C$2,100))+(ROW()-ROW($C$2))/86400</s:f>
        <s:v>46127.61672453704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143759</s:v>
      </s:c>
      <s:c r="D609" s="0" t="n">
        <s:v>659</s:v>
      </s:c>
      <s:c r="F609" s="7">
        <s:f>'자료구성'!$B$2+TIME(INT($C$2/10000),INT(MOD($C$2,10000)/100),MOD($C$2,100))+(ROW()-ROW($C$2))/86400</s:f>
        <s:v>46127.616736111115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143759</s:v>
      </s:c>
      <s:c r="D610" s="0" t="n">
        <s:v>639</s:v>
      </s:c>
      <s:c r="F610" s="7">
        <s:f>'자료구성'!$B$2+TIME(INT($C$2/10000),INT(MOD($C$2,10000)/100),MOD($C$2,100))+(ROW()-ROW($C$2))/86400</s:f>
        <s:v>46127.616747685184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143759</s:v>
      </s:c>
      <s:c r="D611" s="0" t="n">
        <s:v>589</s:v>
      </s:c>
      <s:c r="F611" s="7">
        <s:f>'자료구성'!$B$2+TIME(INT($C$2/10000),INT(MOD($C$2,10000)/100),MOD($C$2,100))+(ROW()-ROW($C$2))/86400</s:f>
        <s:v>46127.61675925926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143759</s:v>
      </s:c>
      <s:c r="D612" s="0" t="n">
        <s:v>541</s:v>
      </s:c>
      <s:c r="F612" s="7">
        <s:f>'자료구성'!$B$2+TIME(INT($C$2/10000),INT(MOD($C$2,10000)/100),MOD($C$2,100))+(ROW()-ROW($C$2))/86400</s:f>
        <s:v>46127.61677083333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143759</s:v>
      </s:c>
      <s:c r="D613" s="0" t="n">
        <s:v>518</s:v>
      </s:c>
      <s:c r="F613" s="7">
        <s:f>'자료구성'!$B$2+TIME(INT($C$2/10000),INT(MOD($C$2,10000)/100),MOD($C$2,100))+(ROW()-ROW($C$2))/86400</s:f>
        <s:v>46127.61678240741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143759</s:v>
      </s:c>
      <s:c r="D614" s="0" t="n">
        <s:v>506</s:v>
      </s:c>
      <s:c r="F614" s="7">
        <s:f>'자료구성'!$B$2+TIME(INT($C$2/10000),INT(MOD($C$2,10000)/100),MOD($C$2,100))+(ROW()-ROW($C$2))/86400</s:f>
        <s:v>46127.616793981484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143759</s:v>
      </s:c>
      <s:c r="D615" s="0" t="n">
        <s:v>495</s:v>
      </s:c>
      <s:c r="F615" s="7">
        <s:f>'자료구성'!$B$2+TIME(INT($C$2/10000),INT(MOD($C$2,10000)/100),MOD($C$2,100))+(ROW()-ROW($C$2))/86400</s:f>
        <s:v>46127.61680555555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143759</s:v>
      </s:c>
      <s:c r="D616" s="0" t="n">
        <s:v>493</s:v>
      </s:c>
      <s:c r="F616" s="7">
        <s:f>'자료구성'!$B$2+TIME(INT($C$2/10000),INT(MOD($C$2,10000)/100),MOD($C$2,100))+(ROW()-ROW($C$2))/86400</s:f>
        <s:v>46127.61681712963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143759</s:v>
      </s:c>
      <s:c r="D617" s="0" t="n">
        <s:v>510</s:v>
      </s:c>
      <s:c r="F617" s="7">
        <s:f>'자료구성'!$B$2+TIME(INT($C$2/10000),INT(MOD($C$2,10000)/100),MOD($C$2,100))+(ROW()-ROW($C$2))/86400</s:f>
        <s:v>46127.61682870371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143759</s:v>
      </s:c>
      <s:c r="D618" s="0" t="n">
        <s:v>503</s:v>
      </s:c>
      <s:c r="F618" s="7">
        <s:f>'자료구성'!$B$2+TIME(INT($C$2/10000),INT(MOD($C$2,10000)/100),MOD($C$2,100))+(ROW()-ROW($C$2))/86400</s:f>
        <s:v>46127.61684027778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143759</s:v>
      </s:c>
      <s:c r="D619" s="0" t="n">
        <s:v>511</s:v>
      </s:c>
      <s:c r="F619" s="7">
        <s:f>'자료구성'!$B$2+TIME(INT($C$2/10000),INT(MOD($C$2,10000)/100),MOD($C$2,100))+(ROW()-ROW($C$2))/86400</s:f>
        <s:v>46127.61685185185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143759</s:v>
      </s:c>
      <s:c r="D620" s="0" t="n">
        <s:v>503</s:v>
      </s:c>
      <s:c r="F620" s="7">
        <s:f>'자료구성'!$B$2+TIME(INT($C$2/10000),INT(MOD($C$2,10000)/100),MOD($C$2,100))+(ROW()-ROW($C$2))/86400</s:f>
        <s:v>46127.61686342592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143759</s:v>
      </s:c>
      <s:c r="D621" s="0" t="n">
        <s:v>489</s:v>
      </s:c>
      <s:c r="F621" s="7">
        <s:f>'자료구성'!$B$2+TIME(INT($C$2/10000),INT(MOD($C$2,10000)/100),MOD($C$2,100))+(ROW()-ROW($C$2))/86400</s:f>
        <s:v>46127.616875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143759</s:v>
      </s:c>
      <s:c r="D622" s="0" t="n">
        <s:v>471</s:v>
      </s:c>
      <s:c r="F622" s="7">
        <s:f>'자료구성'!$B$2+TIME(INT($C$2/10000),INT(MOD($C$2,10000)/100),MOD($C$2,100))+(ROW()-ROW($C$2))/86400</s:f>
        <s:v>46127.61688657408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143759</s:v>
      </s:c>
      <s:c r="D623" s="0" t="n">
        <s:v>452</s:v>
      </s:c>
      <s:c r="F623" s="7">
        <s:f>'자료구성'!$B$2+TIME(INT($C$2/10000),INT(MOD($C$2,10000)/100),MOD($C$2,100))+(ROW()-ROW($C$2))/86400</s:f>
        <s:v>46127.616898148146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143759</s:v>
      </s:c>
      <s:c r="D624" s="0" t="n">
        <s:v>453</s:v>
      </s:c>
      <s:c r="F624" s="7">
        <s:f>'자료구성'!$B$2+TIME(INT($C$2/10000),INT(MOD($C$2,10000)/100),MOD($C$2,100))+(ROW()-ROW($C$2))/86400</s:f>
        <s:v>46127.61690972222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143759</s:v>
      </s:c>
      <s:c r="D625" s="0" t="n">
        <s:v>450</s:v>
      </s:c>
      <s:c r="F625" s="7">
        <s:f>'자료구성'!$B$2+TIME(INT($C$2/10000),INT(MOD($C$2,10000)/100),MOD($C$2,100))+(ROW()-ROW($C$2))/86400</s:f>
        <s:v>46127.6169212963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143759</s:v>
      </s:c>
      <s:c r="D626" s="0" t="n">
        <s:v>431</s:v>
      </s:c>
      <s:c r="F626" s="7">
        <s:f>'자료구성'!$B$2+TIME(INT($C$2/10000),INT(MOD($C$2,10000)/100),MOD($C$2,100))+(ROW()-ROW($C$2))/86400</s:f>
        <s:v>46127.61693287037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143759</s:v>
      </s:c>
      <s:c r="D627" s="0" t="n">
        <s:v>414</s:v>
      </s:c>
      <s:c r="F627" s="7">
        <s:f>'자료구성'!$B$2+TIME(INT($C$2/10000),INT(MOD($C$2,10000)/100),MOD($C$2,100))+(ROW()-ROW($C$2))/86400</s:f>
        <s:v>46127.616944444446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143759</s:v>
      </s:c>
      <s:c r="D628" s="0" t="n">
        <s:v>394</s:v>
      </s:c>
      <s:c r="F628" s="7">
        <s:f>'자료구성'!$B$2+TIME(INT($C$2/10000),INT(MOD($C$2,10000)/100),MOD($C$2,100))+(ROW()-ROW($C$2))/86400</s:f>
        <s:v>46127.616956018515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143759</s:v>
      </s:c>
      <s:c r="D629" s="0" t="n">
        <s:v>365</s:v>
      </s:c>
      <s:c r="F629" s="7">
        <s:f>'자료구성'!$B$2+TIME(INT($C$2/10000),INT(MOD($C$2,10000)/100),MOD($C$2,100))+(ROW()-ROW($C$2))/86400</s:f>
        <s:v>46127.61696759259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143759</s:v>
      </s:c>
      <s:c r="D630" s="0" t="n">
        <s:v>333</s:v>
      </s:c>
      <s:c r="F630" s="7">
        <s:f>'자료구성'!$B$2+TIME(INT($C$2/10000),INT(MOD($C$2,10000)/100),MOD($C$2,100))+(ROW()-ROW($C$2))/86400</s:f>
        <s:v>46127.61697916667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143759</s:v>
      </s:c>
      <s:c r="D631" s="0" t="n">
        <s:v>314</s:v>
      </s:c>
      <s:c r="F631" s="7">
        <s:f>'자료구성'!$B$2+TIME(INT($C$2/10000),INT(MOD($C$2,10000)/100),MOD($C$2,100))+(ROW()-ROW($C$2))/86400</s:f>
        <s:v>46127.61699074074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143759</s:v>
      </s:c>
      <s:c r="D632" s="0" t="n">
        <s:v>285</s:v>
      </s:c>
      <s:c r="F632" s="7">
        <s:f>'자료구성'!$B$2+TIME(INT($C$2/10000),INT(MOD($C$2,10000)/100),MOD($C$2,100))+(ROW()-ROW($C$2))/86400</s:f>
        <s:v>46127.617002314815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143759</s:v>
      </s:c>
      <s:c r="D633" s="0" t="n">
        <s:v>270</s:v>
      </s:c>
      <s:c r="F633" s="7">
        <s:f>'자료구성'!$B$2+TIME(INT($C$2/10000),INT(MOD($C$2,10000)/100),MOD($C$2,100))+(ROW()-ROW($C$2))/86400</s:f>
        <s:v>46127.61701388889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143759</s:v>
      </s:c>
      <s:c r="D634" s="0" t="n">
        <s:v>273</s:v>
      </s:c>
      <s:c r="F634" s="7">
        <s:f>'자료구성'!$B$2+TIME(INT($C$2/10000),INT(MOD($C$2,10000)/100),MOD($C$2,100))+(ROW()-ROW($C$2))/86400</s:f>
        <s:v>46127.61702546296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143759</s:v>
      </s:c>
      <s:c r="D635" s="0" t="n">
        <s:v>270</s:v>
      </s:c>
      <s:c r="F635" s="7">
        <s:f>'자료구성'!$B$2+TIME(INT($C$2/10000),INT(MOD($C$2,10000)/100),MOD($C$2,100))+(ROW()-ROW($C$2))/86400</s:f>
        <s:v>46127.61703703704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143759</s:v>
      </s:c>
      <s:c r="D636" s="0" t="n">
        <s:v>274</s:v>
      </s:c>
      <s:c r="F636" s="7">
        <s:f>'자료구성'!$B$2+TIME(INT($C$2/10000),INT(MOD($C$2,10000)/100),MOD($C$2,100))+(ROW()-ROW($C$2))/86400</s:f>
        <s:v>46127.61704861111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143759</s:v>
      </s:c>
      <s:c r="D637" s="0" t="n">
        <s:v>263</s:v>
      </s:c>
      <s:c r="F637" s="7">
        <s:f>'자료구성'!$B$2+TIME(INT($C$2/10000),INT(MOD($C$2,10000)/100),MOD($C$2,100))+(ROW()-ROW($C$2))/86400</s:f>
        <s:v>46127.617060185185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143759</s:v>
      </s:c>
      <s:c r="D638" s="0" t="n">
        <s:v>254</s:v>
      </s:c>
      <s:c r="F638" s="7">
        <s:f>'자료구성'!$B$2+TIME(INT($C$2/10000),INT(MOD($C$2,10000)/100),MOD($C$2,100))+(ROW()-ROW($C$2))/86400</s:f>
        <s:v>46127.61707175926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143759</s:v>
      </s:c>
      <s:c r="D639" s="0" t="n">
        <s:v>248</s:v>
      </s:c>
      <s:c r="F639" s="7">
        <s:f>'자료구성'!$B$2+TIME(INT($C$2/10000),INT(MOD($C$2,10000)/100),MOD($C$2,100))+(ROW()-ROW($C$2))/86400</s:f>
        <s:v>46127.61708333333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143759</s:v>
      </s:c>
      <s:c r="D640" s="0" t="n">
        <s:v>238</s:v>
      </s:c>
      <s:c r="F640" s="7">
        <s:f>'자료구성'!$B$2+TIME(INT($C$2/10000),INT(MOD($C$2,10000)/100),MOD($C$2,100))+(ROW()-ROW($C$2))/86400</s:f>
        <s:v>46127.61709490741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143759</s:v>
      </s:c>
      <s:c r="D641" s="0" t="n">
        <s:v>237</s:v>
      </s:c>
      <s:c r="F641" s="7">
        <s:f>'자료구성'!$B$2+TIME(INT($C$2/10000),INT(MOD($C$2,10000)/100),MOD($C$2,100))+(ROW()-ROW($C$2))/86400</s:f>
        <s:v>46127.617106481484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143759</s:v>
      </s:c>
      <s:c r="D642" s="0" t="n">
        <s:v>237</s:v>
      </s:c>
      <s:c r="F642" s="7">
        <s:f>'자료구성'!$B$2+TIME(INT($C$2/10000),INT(MOD($C$2,10000)/100),MOD($C$2,100))+(ROW()-ROW($C$2))/86400</s:f>
        <s:v>46127.617118055554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143759</s:v>
      </s:c>
      <s:c r="D643" s="0" t="n">
        <s:v>234</s:v>
      </s:c>
      <s:c r="F643" s="7">
        <s:f>'자료구성'!$B$2+TIME(INT($C$2/10000),INT(MOD($C$2,10000)/100),MOD($C$2,100))+(ROW()-ROW($C$2))/86400</s:f>
        <s:v>46127.61712962963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143759</s:v>
      </s:c>
      <s:c r="D644" s="0" t="n">
        <s:v>233</s:v>
      </s:c>
      <s:c r="F644" s="7">
        <s:f>'자료구성'!$B$2+TIME(INT($C$2/10000),INT(MOD($C$2,10000)/100),MOD($C$2,100))+(ROW()-ROW($C$2))/86400</s:f>
        <s:v>46127.6171412037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143759</s:v>
      </s:c>
      <s:c r="D645" s="0" t="n">
        <s:v>255</s:v>
      </s:c>
      <s:c r="F645" s="7">
        <s:f>'자료구성'!$B$2+TIME(INT($C$2/10000),INT(MOD($C$2,10000)/100),MOD($C$2,100))+(ROW()-ROW($C$2))/86400</s:f>
        <s:v>46127.61715277778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143759</s:v>
      </s:c>
      <s:c r="D646" s="0" t="n">
        <s:v>269</s:v>
      </s:c>
      <s:c r="F646" s="7">
        <s:f>'자료구성'!$B$2+TIME(INT($C$2/10000),INT(MOD($C$2,10000)/100),MOD($C$2,100))+(ROW()-ROW($C$2))/86400</s:f>
        <s:v>46127.617164351854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143759</s:v>
      </s:c>
      <s:c r="D647" s="0" t="n">
        <s:v>265</s:v>
      </s:c>
      <s:c r="F647" s="7">
        <s:f>'자료구성'!$B$2+TIME(INT($C$2/10000),INT(MOD($C$2,10000)/100),MOD($C$2,100))+(ROW()-ROW($C$2))/86400</s:f>
        <s:v>46127.61717592592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143759</s:v>
      </s:c>
      <s:c r="D648" s="0" t="n">
        <s:v>264</s:v>
      </s:c>
      <s:c r="F648" s="7">
        <s:f>'자료구성'!$B$2+TIME(INT($C$2/10000),INT(MOD($C$2,10000)/100),MOD($C$2,100))+(ROW()-ROW($C$2))/86400</s:f>
        <s:v>46127.6171875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143759</s:v>
      </s:c>
      <s:c r="D649" s="0" t="n">
        <s:v>262</s:v>
      </s:c>
      <s:c r="F649" s="7">
        <s:f>'자료구성'!$B$2+TIME(INT($C$2/10000),INT(MOD($C$2,10000)/100),MOD($C$2,100))+(ROW()-ROW($C$2))/86400</s:f>
        <s:v>46127.61719907408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143759</s:v>
      </s:c>
      <s:c r="D650" s="0" t="n">
        <s:v>255</s:v>
      </s:c>
      <s:c r="F650" s="7">
        <s:f>'자료구성'!$B$2+TIME(INT($C$2/10000),INT(MOD($C$2,10000)/100),MOD($C$2,100))+(ROW()-ROW($C$2))/86400</s:f>
        <s:v>46127.617210648146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143759</s:v>
      </s:c>
      <s:c r="D651" s="0" t="n">
        <s:v>247</s:v>
      </s:c>
      <s:c r="F651" s="7">
        <s:f>'자료구성'!$B$2+TIME(INT($C$2/10000),INT(MOD($C$2,10000)/100),MOD($C$2,100))+(ROW()-ROW($C$2))/86400</s:f>
        <s:v>46127.61722222222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143759</s:v>
      </s:c>
      <s:c r="D652" s="0" t="n">
        <s:v>254</s:v>
      </s:c>
      <s:c r="F652" s="7">
        <s:f>'자료구성'!$B$2+TIME(INT($C$2/10000),INT(MOD($C$2,10000)/100),MOD($C$2,100))+(ROW()-ROW($C$2))/86400</s:f>
        <s:v>46127.6172337963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143759</s:v>
      </s:c>
      <s:c r="D653" s="0" t="n">
        <s:v>256</s:v>
      </s:c>
      <s:c r="F653" s="7">
        <s:f>'자료구성'!$B$2+TIME(INT($C$2/10000),INT(MOD($C$2,10000)/100),MOD($C$2,100))+(ROW()-ROW($C$2))/86400</s:f>
        <s:v>46127.61724537037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143759</s:v>
      </s:c>
      <s:c r="D654" s="0" t="n">
        <s:v>285</s:v>
      </s:c>
      <s:c r="F654" s="7">
        <s:f>'자료구성'!$B$2+TIME(INT($C$2/10000),INT(MOD($C$2,10000)/100),MOD($C$2,100))+(ROW()-ROW($C$2))/86400</s:f>
        <s:v>46127.617256944446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143759</s:v>
      </s:c>
      <s:c r="D655" s="0" t="n">
        <s:v>310</s:v>
      </s:c>
      <s:c r="F655" s="7">
        <s:f>'자료구성'!$B$2+TIME(INT($C$2/10000),INT(MOD($C$2,10000)/100),MOD($C$2,100))+(ROW()-ROW($C$2))/86400</s:f>
        <s:v>46127.617268518516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143759</s:v>
      </s:c>
      <s:c r="D656" s="0" t="n">
        <s:v>308</s:v>
      </s:c>
      <s:c r="F656" s="7">
        <s:f>'자료구성'!$B$2+TIME(INT($C$2/10000),INT(MOD($C$2,10000)/100),MOD($C$2,100))+(ROW()-ROW($C$2))/86400</s:f>
        <s:v>46127.61728009259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143759</s:v>
      </s:c>
      <s:c r="D657" s="0" t="n">
        <s:v>308</s:v>
      </s:c>
      <s:c r="F657" s="7">
        <s:f>'자료구성'!$B$2+TIME(INT($C$2/10000),INT(MOD($C$2,10000)/100),MOD($C$2,100))+(ROW()-ROW($C$2))/86400</s:f>
        <s:v>46127.61729166667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143759</s:v>
      </s:c>
      <s:c r="D658" s="0" t="n">
        <s:v>304</s:v>
      </s:c>
      <s:c r="F658" s="7">
        <s:f>'자료구성'!$B$2+TIME(INT($C$2/10000),INT(MOD($C$2,10000)/100),MOD($C$2,100))+(ROW()-ROW($C$2))/86400</s:f>
        <s:v>46127.61730324074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143759</s:v>
      </s:c>
      <s:c r="D659" s="0" t="n">
        <s:v>307</s:v>
      </s:c>
      <s:c r="F659" s="7">
        <s:f>'자료구성'!$B$2+TIME(INT($C$2/10000),INT(MOD($C$2,10000)/100),MOD($C$2,100))+(ROW()-ROW($C$2))/86400</s:f>
        <s:v>46127.617314814815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143759</s:v>
      </s:c>
      <s:c r="D660" s="0" t="n">
        <s:v>319</s:v>
      </s:c>
      <s:c r="F660" s="7">
        <s:f>'자료구성'!$B$2+TIME(INT($C$2/10000),INT(MOD($C$2,10000)/100),MOD($C$2,100))+(ROW()-ROW($C$2))/86400</s:f>
        <s:v>46127.61732638889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143759</s:v>
      </s:c>
      <s:c r="D661" s="0" t="n">
        <s:v>331</s:v>
      </s:c>
      <s:c r="F661" s="7">
        <s:f>'자료구성'!$B$2+TIME(INT($C$2/10000),INT(MOD($C$2,10000)/100),MOD($C$2,100))+(ROW()-ROW($C$2))/86400</s:f>
        <s:v>46127.61733796296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143759</s:v>
      </s:c>
      <s:c r="D662" s="0" t="n">
        <s:v>338</s:v>
      </s:c>
      <s:c r="F662" s="7">
        <s:f>'자료구성'!$B$2+TIME(INT($C$2/10000),INT(MOD($C$2,10000)/100),MOD($C$2,100))+(ROW()-ROW($C$2))/86400</s:f>
        <s:v>46127.61734953704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143759</s:v>
      </s:c>
      <s:c r="D663" s="0" t="n">
        <s:v>343</s:v>
      </s:c>
      <s:c r="F663" s="7">
        <s:f>'자료구성'!$B$2+TIME(INT($C$2/10000),INT(MOD($C$2,10000)/100),MOD($C$2,100))+(ROW()-ROW($C$2))/86400</s:f>
        <s:v>46127.61736111111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143759</s:v>
      </s:c>
      <s:c r="D664" s="0" t="n">
        <s:v>355</s:v>
      </s:c>
      <s:c r="F664" s="7">
        <s:f>'자료구성'!$B$2+TIME(INT($C$2/10000),INT(MOD($C$2,10000)/100),MOD($C$2,100))+(ROW()-ROW($C$2))/86400</s:f>
        <s:v>46127.617372685185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143759</s:v>
      </s:c>
      <s:c r="D665" s="0" t="n">
        <s:v>360</s:v>
      </s:c>
      <s:c r="F665" s="7">
        <s:f>'자료구성'!$B$2+TIME(INT($C$2/10000),INT(MOD($C$2,10000)/100),MOD($C$2,100))+(ROW()-ROW($C$2))/86400</s:f>
        <s:v>46127.61738425926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143759</s:v>
      </s:c>
      <s:c r="D666" s="0" t="n">
        <s:v>364</s:v>
      </s:c>
      <s:c r="F666" s="7">
        <s:f>'자료구성'!$B$2+TIME(INT($C$2/10000),INT(MOD($C$2,10000)/100),MOD($C$2,100))+(ROW()-ROW($C$2))/86400</s:f>
        <s:v>46127.61739583333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143759</s:v>
      </s:c>
      <s:c r="D667" s="0" t="n">
        <s:v>365</s:v>
      </s:c>
      <s:c r="F667" s="7">
        <s:f>'자료구성'!$B$2+TIME(INT($C$2/10000),INT(MOD($C$2,10000)/100),MOD($C$2,100))+(ROW()-ROW($C$2))/86400</s:f>
        <s:v>46127.61740740741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143759</s:v>
      </s:c>
      <s:c r="D668" s="0" t="n">
        <s:v>359</s:v>
      </s:c>
      <s:c r="F668" s="7">
        <s:f>'자료구성'!$B$2+TIME(INT($C$2/10000),INT(MOD($C$2,10000)/100),MOD($C$2,100))+(ROW()-ROW($C$2))/86400</s:f>
        <s:v>46127.617418981485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143759</s:v>
      </s:c>
      <s:c r="D669" s="0" t="n">
        <s:v>357</s:v>
      </s:c>
      <s:c r="F669" s="7">
        <s:f>'자료구성'!$B$2+TIME(INT($C$2/10000),INT(MOD($C$2,10000)/100),MOD($C$2,100))+(ROW()-ROW($C$2))/86400</s:f>
        <s:v>46127.617430555554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143759</s:v>
      </s:c>
      <s:c r="D670" s="0" t="n">
        <s:v>350</s:v>
      </s:c>
      <s:c r="F670" s="7">
        <s:f>'자료구성'!$B$2+TIME(INT($C$2/10000),INT(MOD($C$2,10000)/100),MOD($C$2,100))+(ROW()-ROW($C$2))/86400</s:f>
        <s:v>46127.61744212963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143759</s:v>
      </s:c>
      <s:c r="D671" s="0" t="n">
        <s:v>346</s:v>
      </s:c>
      <s:c r="F671" s="7">
        <s:f>'자료구성'!$B$2+TIME(INT($C$2/10000),INT(MOD($C$2,10000)/100),MOD($C$2,100))+(ROW()-ROW($C$2))/86400</s:f>
        <s:v>46127.6174537037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143759</s:v>
      </s:c>
      <s:c r="D672" s="0" t="n">
        <s:v>341</s:v>
      </s:c>
      <s:c r="F672" s="7">
        <s:f>'자료구성'!$B$2+TIME(INT($C$2/10000),INT(MOD($C$2,10000)/100),MOD($C$2,100))+(ROW()-ROW($C$2))/86400</s:f>
        <s:v>46127.61746527778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143759</s:v>
      </s:c>
      <s:c r="D673" s="0" t="n">
        <s:v>337</s:v>
      </s:c>
      <s:c r="F673" s="7">
        <s:f>'자료구성'!$B$2+TIME(INT($C$2/10000),INT(MOD($C$2,10000)/100),MOD($C$2,100))+(ROW()-ROW($C$2))/86400</s:f>
        <s:v>46127.617476851854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143759</s:v>
      </s:c>
      <s:c r="D674" s="0" t="n">
        <s:v>344</s:v>
      </s:c>
      <s:c r="F674" s="7">
        <s:f>'자료구성'!$B$2+TIME(INT($C$2/10000),INT(MOD($C$2,10000)/100),MOD($C$2,100))+(ROW()-ROW($C$2))/86400</s:f>
        <s:v>46127.61748842592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143759</s:v>
      </s:c>
      <s:c r="D675" s="0" t="n">
        <s:v>344</s:v>
      </s:c>
      <s:c r="F675" s="7">
        <s:f>'자료구성'!$B$2+TIME(INT($C$2/10000),INT(MOD($C$2,10000)/100),MOD($C$2,100))+(ROW()-ROW($C$2))/86400</s:f>
        <s:v>46127.6175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143759</s:v>
      </s:c>
      <s:c r="D676" s="0" t="n">
        <s:v>344</s:v>
      </s:c>
      <s:c r="F676" s="7">
        <s:f>'자료구성'!$B$2+TIME(INT($C$2/10000),INT(MOD($C$2,10000)/100),MOD($C$2,100))+(ROW()-ROW($C$2))/86400</s:f>
        <s:v>46127.61751157408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143759</s:v>
      </s:c>
      <s:c r="D677" s="0" t="n">
        <s:v>344</s:v>
      </s:c>
      <s:c r="F677" s="7">
        <s:f>'자료구성'!$B$2+TIME(INT($C$2/10000),INT(MOD($C$2,10000)/100),MOD($C$2,100))+(ROW()-ROW($C$2))/86400</s:f>
        <s:v>46127.61752314815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143759</s:v>
      </s:c>
      <s:c r="D678" s="0" t="n">
        <s:v>334</s:v>
      </s:c>
      <s:c r="F678" s="7">
        <s:f>'자료구성'!$B$2+TIME(INT($C$2/10000),INT(MOD($C$2,10000)/100),MOD($C$2,100))+(ROW()-ROW($C$2))/86400</s:f>
        <s:v>46127.61753472222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143759</s:v>
      </s:c>
      <s:c r="D679" s="0" t="n">
        <s:v>320</s:v>
      </s:c>
      <s:c r="F679" s="7">
        <s:f>'자료구성'!$B$2+TIME(INT($C$2/10000),INT(MOD($C$2,10000)/100),MOD($C$2,100))+(ROW()-ROW($C$2))/86400</s:f>
        <s:v>46127.61754629629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143759</s:v>
      </s:c>
      <s:c r="D680" s="0" t="n">
        <s:v>314</s:v>
      </s:c>
      <s:c r="F680" s="7">
        <s:f>'자료구성'!$B$2+TIME(INT($C$2/10000),INT(MOD($C$2,10000)/100),MOD($C$2,100))+(ROW()-ROW($C$2))/86400</s:f>
        <s:v>46127.61755787037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143759</s:v>
      </s:c>
      <s:c r="D681" s="0" t="n">
        <s:v>308</s:v>
      </s:c>
      <s:c r="F681" s="7">
        <s:f>'자료구성'!$B$2+TIME(INT($C$2/10000),INT(MOD($C$2,10000)/100),MOD($C$2,100))+(ROW()-ROW($C$2))/86400</s:f>
        <s:v>46127.61756944445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143759</s:v>
      </s:c>
      <s:c r="D682" s="0" t="n">
        <s:v>307</s:v>
      </s:c>
      <s:c r="F682" s="7">
        <s:f>'자료구성'!$B$2+TIME(INT($C$2/10000),INT(MOD($C$2,10000)/100),MOD($C$2,100))+(ROW()-ROW($C$2))/86400</s:f>
        <s:v>46127.617581018516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143759</s:v>
      </s:c>
      <s:c r="D683" s="0" t="n">
        <s:v>303</s:v>
      </s:c>
      <s:c r="F683" s="7">
        <s:f>'자료구성'!$B$2+TIME(INT($C$2/10000),INT(MOD($C$2,10000)/100),MOD($C$2,100))+(ROW()-ROW($C$2))/86400</s:f>
        <s:v>46127.61759259259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143759</s:v>
      </s:c>
      <s:c r="D684" s="0" t="n">
        <s:v>304</s:v>
      </s:c>
      <s:c r="F684" s="7">
        <s:f>'자료구성'!$B$2+TIME(INT($C$2/10000),INT(MOD($C$2,10000)/100),MOD($C$2,100))+(ROW()-ROW($C$2))/86400</s:f>
        <s:v>46127.61760416667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143759</s:v>
      </s:c>
      <s:c r="D685" s="0" t="n">
        <s:v>312</s:v>
      </s:c>
      <s:c r="F685" s="7">
        <s:f>'자료구성'!$B$2+TIME(INT($C$2/10000),INT(MOD($C$2,10000)/100),MOD($C$2,100))+(ROW()-ROW($C$2))/86400</s:f>
        <s:v>46127.61761574074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143759</s:v>
      </s:c>
      <s:c r="D686" s="0" t="n">
        <s:v>316</s:v>
      </s:c>
      <s:c r="F686" s="7">
        <s:f>'자료구성'!$B$2+TIME(INT($C$2/10000),INT(MOD($C$2,10000)/100),MOD($C$2,100))+(ROW()-ROW($C$2))/86400</s:f>
        <s:v>46127.617627314816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143759</s:v>
      </s:c>
      <s:c r="D687" s="0" t="n">
        <s:v>317</s:v>
      </s:c>
      <s:c r="F687" s="7">
        <s:f>'자료구성'!$B$2+TIME(INT($C$2/10000),INT(MOD($C$2,10000)/100),MOD($C$2,100))+(ROW()-ROW($C$2))/86400</s:f>
        <s:v>46127.617638888885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143759</s:v>
      </s:c>
      <s:c r="D688" s="0" t="n">
        <s:v>317</s:v>
      </s:c>
      <s:c r="F688" s="7">
        <s:f>'자료구성'!$B$2+TIME(INT($C$2/10000),INT(MOD($C$2,10000)/100),MOD($C$2,100))+(ROW()-ROW($C$2))/86400</s:f>
        <s:v>46127.61765046296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143759</s:v>
      </s:c>
      <s:c r="D689" s="0" t="n">
        <s:v>310</s:v>
      </s:c>
      <s:c r="F689" s="7">
        <s:f>'자료구성'!$B$2+TIME(INT($C$2/10000),INT(MOD($C$2,10000)/100),MOD($C$2,100))+(ROW()-ROW($C$2))/86400</s:f>
        <s:v>46127.61766203704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143759</s:v>
      </s:c>
      <s:c r="D690" s="0" t="n">
        <s:v>313</s:v>
      </s:c>
      <s:c r="F690" s="7">
        <s:f>'자료구성'!$B$2+TIME(INT($C$2/10000),INT(MOD($C$2,10000)/100),MOD($C$2,100))+(ROW()-ROW($C$2))/86400</s:f>
        <s:v>46127.61767361111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143759</s:v>
      </s:c>
      <s:c r="D691" s="0" t="n">
        <s:v>307</s:v>
      </s:c>
      <s:c r="F691" s="7">
        <s:f>'자료구성'!$B$2+TIME(INT($C$2/10000),INT(MOD($C$2,10000)/100),MOD($C$2,100))+(ROW()-ROW($C$2))/86400</s:f>
        <s:v>46127.617685185185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143759</s:v>
      </s:c>
      <s:c r="D692" s="0" t="n">
        <s:v>302</s:v>
      </s:c>
      <s:c r="F692" s="7">
        <s:f>'자료구성'!$B$2+TIME(INT($C$2/10000),INT(MOD($C$2,10000)/100),MOD($C$2,100))+(ROW()-ROW($C$2))/86400</s:f>
        <s:v>46127.61769675926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143759</s:v>
      </s:c>
      <s:c r="D693" s="0" t="n">
        <s:v>303</s:v>
      </s:c>
      <s:c r="F693" s="7">
        <s:f>'자료구성'!$B$2+TIME(INT($C$2/10000),INT(MOD($C$2,10000)/100),MOD($C$2,100))+(ROW()-ROW($C$2))/86400</s:f>
        <s:v>46127.61770833333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143759</s:v>
      </s:c>
      <s:c r="D694" s="0" t="n">
        <s:v>297</s:v>
      </s:c>
      <s:c r="F694" s="7">
        <s:f>'자료구성'!$B$2+TIME(INT($C$2/10000),INT(MOD($C$2,10000)/100),MOD($C$2,100))+(ROW()-ROW($C$2))/86400</s:f>
        <s:v>46127.61771990741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143759</s:v>
      </s:c>
      <s:c r="D695" s="0" t="n">
        <s:v>281</s:v>
      </s:c>
      <s:c r="F695" s="7">
        <s:f>'자료구성'!$B$2+TIME(INT($C$2/10000),INT(MOD($C$2,10000)/100),MOD($C$2,100))+(ROW()-ROW($C$2))/86400</s:f>
        <s:v>46127.617731481485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143759</s:v>
      </s:c>
      <s:c r="D696" s="0" t="n">
        <s:v>280</s:v>
      </s:c>
      <s:c r="F696" s="7">
        <s:f>'자료구성'!$B$2+TIME(INT($C$2/10000),INT(MOD($C$2,10000)/100),MOD($C$2,100))+(ROW()-ROW($C$2))/86400</s:f>
        <s:v>46127.617743055554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143759</s:v>
      </s:c>
      <s:c r="D697" s="0" t="n">
        <s:v>286</s:v>
      </s:c>
      <s:c r="F697" s="7">
        <s:f>'자료구성'!$B$2+TIME(INT($C$2/10000),INT(MOD($C$2,10000)/100),MOD($C$2,100))+(ROW()-ROW($C$2))/86400</s:f>
        <s:v>46127.61775462963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143759</s:v>
      </s:c>
      <s:c r="D698" s="0" t="n">
        <s:v>292</s:v>
      </s:c>
      <s:c r="F698" s="7">
        <s:f>'자료구성'!$B$2+TIME(INT($C$2/10000),INT(MOD($C$2,10000)/100),MOD($C$2,100))+(ROW()-ROW($C$2))/86400</s:f>
        <s:v>46127.6177662037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143759</s:v>
      </s:c>
      <s:c r="D699" s="0" t="n">
        <s:v>290</s:v>
      </s:c>
      <s:c r="F699" s="7">
        <s:f>'자료구성'!$B$2+TIME(INT($C$2/10000),INT(MOD($C$2,10000)/100),MOD($C$2,100))+(ROW()-ROW($C$2))/86400</s:f>
        <s:v>46127.61777777778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143759</s:v>
      </s:c>
      <s:c r="D700" s="0" t="n">
        <s:v>270</s:v>
      </s:c>
      <s:c r="F700" s="7">
        <s:f>'자료구성'!$B$2+TIME(INT($C$2/10000),INT(MOD($C$2,10000)/100),MOD($C$2,100))+(ROW()-ROW($C$2))/86400</s:f>
        <s:v>46127.617789351854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143759</s:v>
      </s:c>
      <s:c r="D701" s="0" t="n">
        <s:v>259</s:v>
      </s:c>
      <s:c r="F701" s="7">
        <s:f>'자료구성'!$B$2+TIME(INT($C$2/10000),INT(MOD($C$2,10000)/100),MOD($C$2,100))+(ROW()-ROW($C$2))/86400</s:f>
        <s:v>46127.617800925924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143759</s:v>
      </s:c>
      <s:c r="D702" s="0" t="n">
        <s:v>255</s:v>
      </s:c>
      <s:c r="F702" s="7">
        <s:f>'자료구성'!$B$2+TIME(INT($C$2/10000),INT(MOD($C$2,10000)/100),MOD($C$2,100))+(ROW()-ROW($C$2))/86400</s:f>
        <s:v>46127.6178125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143759</s:v>
      </s:c>
      <s:c r="D703" s="0" t="n">
        <s:v>250</s:v>
      </s:c>
      <s:c r="F703" s="7">
        <s:f>'자료구성'!$B$2+TIME(INT($C$2/10000),INT(MOD($C$2,10000)/100),MOD($C$2,100))+(ROW()-ROW($C$2))/86400</s:f>
        <s:v>46127.61782407408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143759</s:v>
      </s:c>
      <s:c r="D704" s="0" t="n">
        <s:v>242</s:v>
      </s:c>
      <s:c r="F704" s="7">
        <s:f>'자료구성'!$B$2+TIME(INT($C$2/10000),INT(MOD($C$2,10000)/100),MOD($C$2,100))+(ROW()-ROW($C$2))/86400</s:f>
        <s:v>46127.61783564815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143759</s:v>
      </s:c>
      <s:c r="D705" s="0" t="n">
        <s:v>233</s:v>
      </s:c>
      <s:c r="F705" s="7">
        <s:f>'자료구성'!$B$2+TIME(INT($C$2/10000),INT(MOD($C$2,10000)/100),MOD($C$2,100))+(ROW()-ROW($C$2))/86400</s:f>
        <s:v>46127.617847222224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143759</s:v>
      </s:c>
      <s:c r="D706" s="0" t="n">
        <s:v>227</s:v>
      </s:c>
      <s:c r="F706" s="7">
        <s:f>'자료구성'!$B$2+TIME(INT($C$2/10000),INT(MOD($C$2,10000)/100),MOD($C$2,100))+(ROW()-ROW($C$2))/86400</s:f>
        <s:v>46127.61785879629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143759</s:v>
      </s:c>
      <s:c r="D707" s="0" t="n">
        <s:v>222</s:v>
      </s:c>
      <s:c r="F707" s="7">
        <s:f>'자료구성'!$B$2+TIME(INT($C$2/10000),INT(MOD($C$2,10000)/100),MOD($C$2,100))+(ROW()-ROW($C$2))/86400</s:f>
        <s:v>46127.61787037037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143759</s:v>
      </s:c>
      <s:c r="D708" s="0" t="n">
        <s:v>228</s:v>
      </s:c>
      <s:c r="F708" s="7">
        <s:f>'자료구성'!$B$2+TIME(INT($C$2/10000),INT(MOD($C$2,10000)/100),MOD($C$2,100))+(ROW()-ROW($C$2))/86400</s:f>
        <s:v>46127.61788194445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143759</s:v>
      </s:c>
      <s:c r="D709" s="0" t="n">
        <s:v>223</s:v>
      </s:c>
      <s:c r="F709" s="7">
        <s:f>'자료구성'!$B$2+TIME(INT($C$2/10000),INT(MOD($C$2,10000)/100),MOD($C$2,100))+(ROW()-ROW($C$2))/86400</s:f>
        <s:v>46127.617893518516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143759</s:v>
      </s:c>
      <s:c r="D710" s="0" t="n">
        <s:v>224</s:v>
      </s:c>
      <s:c r="F710" s="7">
        <s:f>'자료구성'!$B$2+TIME(INT($C$2/10000),INT(MOD($C$2,10000)/100),MOD($C$2,100))+(ROW()-ROW($C$2))/86400</s:f>
        <s:v>46127.61790509259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143759</s:v>
      </s:c>
      <s:c r="D711" s="0" t="n">
        <s:v>226</s:v>
      </s:c>
      <s:c r="F711" s="7">
        <s:f>'자료구성'!$B$2+TIME(INT($C$2/10000),INT(MOD($C$2,10000)/100),MOD($C$2,100))+(ROW()-ROW($C$2))/86400</s:f>
        <s:v>46127.61791666667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143759</s:v>
      </s:c>
      <s:c r="D712" s="0" t="n">
        <s:v>207</s:v>
      </s:c>
      <s:c r="F712" s="7">
        <s:f>'자료구성'!$B$2+TIME(INT($C$2/10000),INT(MOD($C$2,10000)/100),MOD($C$2,100))+(ROW()-ROW($C$2))/86400</s:f>
        <s:v>46127.61792824074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143759</s:v>
      </s:c>
      <s:c r="D713" s="0" t="n">
        <s:v>206</s:v>
      </s:c>
      <s:c r="F713" s="7">
        <s:f>'자료구성'!$B$2+TIME(INT($C$2/10000),INT(MOD($C$2,10000)/100),MOD($C$2,100))+(ROW()-ROW($C$2))/86400</s:f>
        <s:v>46127.617939814816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143759</s:v>
      </s:c>
      <s:c r="D714" s="0" t="n">
        <s:v>208</s:v>
      </s:c>
      <s:c r="F714" s="7">
        <s:f>'자료구성'!$B$2+TIME(INT($C$2/10000),INT(MOD($C$2,10000)/100),MOD($C$2,100))+(ROW()-ROW($C$2))/86400</s:f>
        <s:v>46127.617951388886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143759</s:v>
      </s:c>
      <s:c r="D715" s="0" t="n">
        <s:v>221</s:v>
      </s:c>
      <s:c r="F715" s="7">
        <s:f>'자료구성'!$B$2+TIME(INT($C$2/10000),INT(MOD($C$2,10000)/100),MOD($C$2,100))+(ROW()-ROW($C$2))/86400</s:f>
        <s:v>46127.61796296296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143759</s:v>
      </s:c>
      <s:c r="D716" s="0" t="n">
        <s:v>260</s:v>
      </s:c>
      <s:c r="F716" s="7">
        <s:f>'자료구성'!$B$2+TIME(INT($C$2/10000),INT(MOD($C$2,10000)/100),MOD($C$2,100))+(ROW()-ROW($C$2))/86400</s:f>
        <s:v>46127.61797453704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143759</s:v>
      </s:c>
      <s:c r="D717" s="0" t="n">
        <s:v>290</s:v>
      </s:c>
      <s:c r="F717" s="7">
        <s:f>'자료구성'!$B$2+TIME(INT($C$2/10000),INT(MOD($C$2,10000)/100),MOD($C$2,100))+(ROW()-ROW($C$2))/86400</s:f>
        <s:v>46127.61798611111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143759</s:v>
      </s:c>
      <s:c r="D718" s="0" t="n">
        <s:v>318</s:v>
      </s:c>
      <s:c r="F718" s="7">
        <s:f>'자료구성'!$B$2+TIME(INT($C$2/10000),INT(MOD($C$2,10000)/100),MOD($C$2,100))+(ROW()-ROW($C$2))/86400</s:f>
        <s:v>46127.617997685185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143759</s:v>
      </s:c>
      <s:c r="D719" s="0" t="n">
        <s:v>341</s:v>
      </s:c>
      <s:c r="F719" s="7">
        <s:f>'자료구성'!$B$2+TIME(INT($C$2/10000),INT(MOD($C$2,10000)/100),MOD($C$2,100))+(ROW()-ROW($C$2))/86400</s:f>
        <s:v>46127.61800925926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143759</s:v>
      </s:c>
      <s:c r="D720" s="0" t="n">
        <s:v>348</s:v>
      </s:c>
      <s:c r="F720" s="7">
        <s:f>'자료구성'!$B$2+TIME(INT($C$2/10000),INT(MOD($C$2,10000)/100),MOD($C$2,100))+(ROW()-ROW($C$2))/86400</s:f>
        <s:v>46127.61802083333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143759</s:v>
      </s:c>
      <s:c r="D721" s="0" t="n">
        <s:v>360</s:v>
      </s:c>
      <s:c r="F721" s="7">
        <s:f>'자료구성'!$B$2+TIME(INT($C$2/10000),INT(MOD($C$2,10000)/100),MOD($C$2,100))+(ROW()-ROW($C$2))/86400</s:f>
        <s:v>46127.61803240741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143759</s:v>
      </s:c>
      <s:c r="D722" s="0" t="n">
        <s:v>385</s:v>
      </s:c>
      <s:c r="F722" s="7">
        <s:f>'자료구성'!$B$2+TIME(INT($C$2/10000),INT(MOD($C$2,10000)/100),MOD($C$2,100))+(ROW()-ROW($C$2))/86400</s:f>
        <s:v>46127.61804398148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143759</s:v>
      </s:c>
      <s:c r="D723" s="0" t="n">
        <s:v>402</s:v>
      </s:c>
      <s:c r="F723" s="7">
        <s:f>'자료구성'!$B$2+TIME(INT($C$2/10000),INT(MOD($C$2,10000)/100),MOD($C$2,100))+(ROW()-ROW($C$2))/86400</s:f>
        <s:v>46127.618055555555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143759</s:v>
      </s:c>
      <s:c r="D724" s="0" t="n">
        <s:v>406</s:v>
      </s:c>
      <s:c r="F724" s="7">
        <s:f>'자료구성'!$B$2+TIME(INT($C$2/10000),INT(MOD($C$2,10000)/100),MOD($C$2,100))+(ROW()-ROW($C$2))/86400</s:f>
        <s:v>46127.61806712963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143759</s:v>
      </s:c>
      <s:c r="D725" s="0" t="n">
        <s:v>415</s:v>
      </s:c>
      <s:c r="F725" s="7">
        <s:f>'자료구성'!$B$2+TIME(INT($C$2/10000),INT(MOD($C$2,10000)/100),MOD($C$2,100))+(ROW()-ROW($C$2))/86400</s:f>
        <s:v>46127.6180787037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143759</s:v>
      </s:c>
      <s:c r="D726" s="0" t="n">
        <s:v>428</s:v>
      </s:c>
      <s:c r="F726" s="7">
        <s:f>'자료구성'!$B$2+TIME(INT($C$2/10000),INT(MOD($C$2,10000)/100),MOD($C$2,100))+(ROW()-ROW($C$2))/86400</s:f>
        <s:v>46127.61809027778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143759</s:v>
      </s:c>
      <s:c r="D727" s="0" t="n">
        <s:v>442</s:v>
      </s:c>
      <s:c r="F727" s="7">
        <s:f>'자료구성'!$B$2+TIME(INT($C$2/10000),INT(MOD($C$2,10000)/100),MOD($C$2,100))+(ROW()-ROW($C$2))/86400</s:f>
        <s:v>46127.618101851855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143759</s:v>
      </s:c>
      <s:c r="D728" s="0" t="n">
        <s:v>450</s:v>
      </s:c>
      <s:c r="F728" s="7">
        <s:f>'자료구성'!$B$2+TIME(INT($C$2/10000),INT(MOD($C$2,10000)/100),MOD($C$2,100))+(ROW()-ROW($C$2))/86400</s:f>
        <s:v>46127.618113425924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143759</s:v>
      </s:c>
      <s:c r="D729" s="0" t="n">
        <s:v>456</s:v>
      </s:c>
      <s:c r="F729" s="7">
        <s:f>'자료구성'!$B$2+TIME(INT($C$2/10000),INT(MOD($C$2,10000)/100),MOD($C$2,100))+(ROW()-ROW($C$2))/86400</s:f>
        <s:v>46127.618125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143759</s:v>
      </s:c>
      <s:c r="D730" s="0" t="n">
        <s:v>473</s:v>
      </s:c>
      <s:c r="F730" s="7">
        <s:f>'자료구성'!$B$2+TIME(INT($C$2/10000),INT(MOD($C$2,10000)/100),MOD($C$2,100))+(ROW()-ROW($C$2))/86400</s:f>
        <s:v>46127.61813657408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143759</s:v>
      </s:c>
      <s:c r="D731" s="0" t="n">
        <s:v>490</s:v>
      </s:c>
      <s:c r="F731" s="7">
        <s:f>'자료구성'!$B$2+TIME(INT($C$2/10000),INT(MOD($C$2,10000)/100),MOD($C$2,100))+(ROW()-ROW($C$2))/86400</s:f>
        <s:v>46127.61814814815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143759</s:v>
      </s:c>
      <s:c r="D732" s="0" t="n">
        <s:v>496</s:v>
      </s:c>
      <s:c r="F732" s="7">
        <s:f>'자료구성'!$B$2+TIME(INT($C$2/10000),INT(MOD($C$2,10000)/100),MOD($C$2,100))+(ROW()-ROW($C$2))/86400</s:f>
        <s:v>46127.618159722224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143759</s:v>
      </s:c>
      <s:c r="D733" s="0" t="n">
        <s:v>504</s:v>
      </s:c>
      <s:c r="F733" s="7">
        <s:f>'자료구성'!$B$2+TIME(INT($C$2/10000),INT(MOD($C$2,10000)/100),MOD($C$2,100))+(ROW()-ROW($C$2))/86400</s:f>
        <s:v>46127.61817129629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143759</s:v>
      </s:c>
      <s:c r="D734" s="0" t="n">
        <s:v>516</s:v>
      </s:c>
      <s:c r="F734" s="7">
        <s:f>'자료구성'!$B$2+TIME(INT($C$2/10000),INT(MOD($C$2,10000)/100),MOD($C$2,100))+(ROW()-ROW($C$2))/86400</s:f>
        <s:v>46127.61818287037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143759</s:v>
      </s:c>
      <s:c r="D735" s="0" t="n">
        <s:v>537</s:v>
      </s:c>
      <s:c r="F735" s="7">
        <s:f>'자료구성'!$B$2+TIME(INT($C$2/10000),INT(MOD($C$2,10000)/100),MOD($C$2,100))+(ROW()-ROW($C$2))/86400</s:f>
        <s:v>46127.61819444445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143759</s:v>
      </s:c>
      <s:c r="D736" s="0" t="n">
        <s:v>558</s:v>
      </s:c>
      <s:c r="F736" s="7">
        <s:f>'자료구성'!$B$2+TIME(INT($C$2/10000),INT(MOD($C$2,10000)/100),MOD($C$2,100))+(ROW()-ROW($C$2))/86400</s:f>
        <s:v>46127.61820601852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143759</s:v>
      </s:c>
      <s:c r="D737" s="0" t="n">
        <s:v>560</s:v>
      </s:c>
      <s:c r="F737" s="7">
        <s:f>'자료구성'!$B$2+TIME(INT($C$2/10000),INT(MOD($C$2,10000)/100),MOD($C$2,100))+(ROW()-ROW($C$2))/86400</s:f>
        <s:v>46127.61821759259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143759</s:v>
      </s:c>
      <s:c r="D738" s="0" t="n">
        <s:v>558</s:v>
      </s:c>
      <s:c r="F738" s="7">
        <s:f>'자료구성'!$B$2+TIME(INT($C$2/10000),INT(MOD($C$2,10000)/100),MOD($C$2,100))+(ROW()-ROW($C$2))/86400</s:f>
        <s:v>46127.61822916667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143759</s:v>
      </s:c>
      <s:c r="D739" s="0" t="n">
        <s:v>562</s:v>
      </s:c>
      <s:c r="F739" s="7">
        <s:f>'자료구성'!$B$2+TIME(INT($C$2/10000),INT(MOD($C$2,10000)/100),MOD($C$2,100))+(ROW()-ROW($C$2))/86400</s:f>
        <s:v>46127.61824074074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143759</s:v>
      </s:c>
      <s:c r="D740" s="0" t="n">
        <s:v>562</s:v>
      </s:c>
      <s:c r="F740" s="7">
        <s:f>'자료구성'!$B$2+TIME(INT($C$2/10000),INT(MOD($C$2,10000)/100),MOD($C$2,100))+(ROW()-ROW($C$2))/86400</s:f>
        <s:v>46127.618252314816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143759</s:v>
      </s:c>
      <s:c r="D741" s="0" t="n">
        <s:v>543</s:v>
      </s:c>
      <s:c r="F741" s="7">
        <s:f>'자료구성'!$B$2+TIME(INT($C$2/10000),INT(MOD($C$2,10000)/100),MOD($C$2,100))+(ROW()-ROW($C$2))/86400</s:f>
        <s:v>46127.618263888886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143759</s:v>
      </s:c>
      <s:c r="D742" s="0" t="n">
        <s:v>528</s:v>
      </s:c>
      <s:c r="F742" s="7">
        <s:f>'자료구성'!$B$2+TIME(INT($C$2/10000),INT(MOD($C$2,10000)/100),MOD($C$2,100))+(ROW()-ROW($C$2))/86400</s:f>
        <s:v>46127.61827546296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143759</s:v>
      </s:c>
      <s:c r="D743" s="0" t="n">
        <s:v>513</s:v>
      </s:c>
      <s:c r="F743" s="7">
        <s:f>'자료구성'!$B$2+TIME(INT($C$2/10000),INT(MOD($C$2,10000)/100),MOD($C$2,100))+(ROW()-ROW($C$2))/86400</s:f>
        <s:v>46127.61828703704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143759</s:v>
      </s:c>
      <s:c r="D744" s="0" t="n">
        <s:v>502</s:v>
      </s:c>
      <s:c r="F744" s="7">
        <s:f>'자료구성'!$B$2+TIME(INT($C$2/10000),INT(MOD($C$2,10000)/100),MOD($C$2,100))+(ROW()-ROW($C$2))/86400</s:f>
        <s:v>46127.61829861111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143759</s:v>
      </s:c>
      <s:c r="D745" s="0" t="n">
        <s:v>498</s:v>
      </s:c>
      <s:c r="F745" s="7">
        <s:f>'자료구성'!$B$2+TIME(INT($C$2/10000),INT(MOD($C$2,10000)/100),MOD($C$2,100))+(ROW()-ROW($C$2))/86400</s:f>
        <s:v>46127.618310185186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143759</s:v>
      </s:c>
      <s:c r="D746" s="0" t="n">
        <s:v>489</s:v>
      </s:c>
      <s:c r="F746" s="7">
        <s:f>'자료구성'!$B$2+TIME(INT($C$2/10000),INT(MOD($C$2,10000)/100),MOD($C$2,100))+(ROW()-ROW($C$2))/86400</s:f>
        <s:v>46127.61832175926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143759</s:v>
      </s:c>
      <s:c r="D747" s="0" t="n">
        <s:v>481</s:v>
      </s:c>
      <s:c r="F747" s="7">
        <s:f>'자료구성'!$B$2+TIME(INT($C$2/10000),INT(MOD($C$2,10000)/100),MOD($C$2,100))+(ROW()-ROW($C$2))/86400</s:f>
        <s:v>46127.61833333333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143759</s:v>
      </s:c>
      <s:c r="D748" s="0" t="n">
        <s:v>472</s:v>
      </s:c>
      <s:c r="F748" s="7">
        <s:f>'자료구성'!$B$2+TIME(INT($C$2/10000),INT(MOD($C$2,10000)/100),MOD($C$2,100))+(ROW()-ROW($C$2))/86400</s:f>
        <s:v>46127.61834490741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143759</s:v>
      </s:c>
      <s:c r="D749" s="0" t="n">
        <s:v>462</s:v>
      </s:c>
      <s:c r="F749" s="7">
        <s:f>'자료구성'!$B$2+TIME(INT($C$2/10000),INT(MOD($C$2,10000)/100),MOD($C$2,100))+(ROW()-ROW($C$2))/86400</s:f>
        <s:v>46127.61835648148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143759</s:v>
      </s:c>
      <s:c r="D750" s="0" t="n">
        <s:v>453</s:v>
      </s:c>
      <s:c r="F750" s="7">
        <s:f>'자료구성'!$B$2+TIME(INT($C$2/10000),INT(MOD($C$2,10000)/100),MOD($C$2,100))+(ROW()-ROW($C$2))/86400</s:f>
        <s:v>46127.618368055555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143759</s:v>
      </s:c>
      <s:c r="D751" s="0" t="n">
        <s:v>449</s:v>
      </s:c>
      <s:c r="F751" s="7">
        <s:f>'자료구성'!$B$2+TIME(INT($C$2/10000),INT(MOD($C$2,10000)/100),MOD($C$2,100))+(ROW()-ROW($C$2))/86400</s:f>
        <s:v>46127.61837962963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143759</s:v>
      </s:c>
      <s:c r="D752" s="0" t="n">
        <s:v>440</s:v>
      </s:c>
      <s:c r="F752" s="7">
        <s:f>'자료구성'!$B$2+TIME(INT($C$2/10000),INT(MOD($C$2,10000)/100),MOD($C$2,100))+(ROW()-ROW($C$2))/86400</s:f>
        <s:v>46127.6183912037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143759</s:v>
      </s:c>
      <s:c r="D753" s="0" t="n">
        <s:v>442</s:v>
      </s:c>
      <s:c r="F753" s="7">
        <s:f>'자료구성'!$B$2+TIME(INT($C$2/10000),INT(MOD($C$2,10000)/100),MOD($C$2,100))+(ROW()-ROW($C$2))/86400</s:f>
        <s:v>46127.61840277778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143759</s:v>
      </s:c>
      <s:c r="D754" s="0" t="n">
        <s:v>445</s:v>
      </s:c>
      <s:c r="F754" s="7">
        <s:f>'자료구성'!$B$2+TIME(INT($C$2/10000),INT(MOD($C$2,10000)/100),MOD($C$2,100))+(ROW()-ROW($C$2))/86400</s:f>
        <s:v>46127.618414351855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143759</s:v>
      </s:c>
      <s:c r="D755" s="0" t="n">
        <s:v>449</s:v>
      </s:c>
      <s:c r="F755" s="7">
        <s:f>'자료구성'!$B$2+TIME(INT($C$2/10000),INT(MOD($C$2,10000)/100),MOD($C$2,100))+(ROW()-ROW($C$2))/86400</s:f>
        <s:v>46127.618425925924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143759</s:v>
      </s:c>
      <s:c r="D756" s="0" t="n">
        <s:v>444</s:v>
      </s:c>
      <s:c r="F756" s="7">
        <s:f>'자료구성'!$B$2+TIME(INT($C$2/10000),INT(MOD($C$2,10000)/100),MOD($C$2,100))+(ROW()-ROW($C$2))/86400</s:f>
        <s:v>46127.6184375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143759</s:v>
      </s:c>
      <s:c r="D757" s="0" t="n">
        <s:v>444</s:v>
      </s:c>
      <s:c r="F757" s="7">
        <s:f>'자료구성'!$B$2+TIME(INT($C$2/10000),INT(MOD($C$2,10000)/100),MOD($C$2,100))+(ROW()-ROW($C$2))/86400</s:f>
        <s:v>46127.61844907407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143759</s:v>
      </s:c>
      <s:c r="D758" s="0" t="n">
        <s:v>445</s:v>
      </s:c>
      <s:c r="F758" s="7">
        <s:f>'자료구성'!$B$2+TIME(INT($C$2/10000),INT(MOD($C$2,10000)/100),MOD($C$2,100))+(ROW()-ROW($C$2))/86400</s:f>
        <s:v>46127.61846064815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143759</s:v>
      </s:c>
      <s:c r="D759" s="0" t="n">
        <s:v>441</s:v>
      </s:c>
      <s:c r="F759" s="7">
        <s:f>'자료구성'!$B$2+TIME(INT($C$2/10000),INT(MOD($C$2,10000)/100),MOD($C$2,100))+(ROW()-ROW($C$2))/86400</s:f>
        <s:v>46127.618472222224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143759</s:v>
      </s:c>
      <s:c r="D760" s="0" t="n">
        <s:v>444</s:v>
      </s:c>
      <s:c r="F760" s="7">
        <s:f>'자료구성'!$B$2+TIME(INT($C$2/10000),INT(MOD($C$2,10000)/100),MOD($C$2,100))+(ROW()-ROW($C$2))/86400</s:f>
        <s:v>46127.618483796294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143759</s:v>
      </s:c>
      <s:c r="D761" s="0" t="n">
        <s:v>445</s:v>
      </s:c>
      <s:c r="F761" s="7">
        <s:f>'자료구성'!$B$2+TIME(INT($C$2/10000),INT(MOD($C$2,10000)/100),MOD($C$2,100))+(ROW()-ROW($C$2))/86400</s:f>
        <s:v>46127.61849537037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143759</s:v>
      </s:c>
      <s:c r="D762" s="0" t="n">
        <s:v>437</s:v>
      </s:c>
      <s:c r="F762" s="7">
        <s:f>'자료구성'!$B$2+TIME(INT($C$2/10000),INT(MOD($C$2,10000)/100),MOD($C$2,100))+(ROW()-ROW($C$2))/86400</s:f>
        <s:v>46127.61850694445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143759</s:v>
      </s:c>
      <s:c r="D763" s="0" t="n">
        <s:v>435</s:v>
      </s:c>
      <s:c r="F763" s="7">
        <s:f>'자료구성'!$B$2+TIME(INT($C$2/10000),INT(MOD($C$2,10000)/100),MOD($C$2,100))+(ROW()-ROW($C$2))/86400</s:f>
        <s:v>46127.61851851852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143759</s:v>
      </s:c>
      <s:c r="D764" s="0" t="n">
        <s:v>435</s:v>
      </s:c>
      <s:c r="F764" s="7">
        <s:f>'자료구성'!$B$2+TIME(INT($C$2/10000),INT(MOD($C$2,10000)/100),MOD($C$2,100))+(ROW()-ROW($C$2))/86400</s:f>
        <s:v>46127.61853009259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143759</s:v>
      </s:c>
      <s:c r="D765" s="0" t="n">
        <s:v>443</s:v>
      </s:c>
      <s:c r="F765" s="7">
        <s:f>'자료구성'!$B$2+TIME(INT($C$2/10000),INT(MOD($C$2,10000)/100),MOD($C$2,100))+(ROW()-ROW($C$2))/86400</s:f>
        <s:v>46127.61854166666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143759</s:v>
      </s:c>
      <s:c r="D766" s="0" t="n">
        <s:v>447</s:v>
      </s:c>
      <s:c r="F766" s="7">
        <s:f>'자료구성'!$B$2+TIME(INT($C$2/10000),INT(MOD($C$2,10000)/100),MOD($C$2,100))+(ROW()-ROW($C$2))/86400</s:f>
        <s:v>46127.61855324074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143759</s:v>
      </s:c>
      <s:c r="D767" s="0" t="n">
        <s:v>453</s:v>
      </s:c>
      <s:c r="F767" s="7">
        <s:f>'자료구성'!$B$2+TIME(INT($C$2/10000),INT(MOD($C$2,10000)/100),MOD($C$2,100))+(ROW()-ROW($C$2))/86400</s:f>
        <s:v>46127.61856481482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143759</s:v>
      </s:c>
      <s:c r="D768" s="0" t="n">
        <s:v>513</s:v>
      </s:c>
      <s:c r="F768" s="7">
        <s:f>'자료구성'!$B$2+TIME(INT($C$2/10000),INT(MOD($C$2,10000)/100),MOD($C$2,100))+(ROW()-ROW($C$2))/86400</s:f>
        <s:v>46127.618576388886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143759</s:v>
      </s:c>
      <s:c r="D769" s="0" t="n">
        <s:v>520</s:v>
      </s:c>
      <s:c r="F769" s="7">
        <s:f>'자료구성'!$B$2+TIME(INT($C$2/10000),INT(MOD($C$2,10000)/100),MOD($C$2,100))+(ROW()-ROW($C$2))/86400</s:f>
        <s:v>46127.61858796296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143759</s:v>
      </s:c>
      <s:c r="D770" s="0" t="n">
        <s:v>522</s:v>
      </s:c>
      <s:c r="F770" s="7">
        <s:f>'자료구성'!$B$2+TIME(INT($C$2/10000),INT(MOD($C$2,10000)/100),MOD($C$2,100))+(ROW()-ROW($C$2))/86400</s:f>
        <s:v>46127.61859953704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143759</s:v>
      </s:c>
      <s:c r="D771" s="0" t="n">
        <s:v>528</s:v>
      </s:c>
      <s:c r="F771" s="7">
        <s:f>'자료구성'!$B$2+TIME(INT($C$2/10000),INT(MOD($C$2,10000)/100),MOD($C$2,100))+(ROW()-ROW($C$2))/86400</s:f>
        <s:v>46127.61861111111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143759</s:v>
      </s:c>
      <s:c r="D772" s="0" t="n">
        <s:v>524</s:v>
      </s:c>
      <s:c r="F772" s="7">
        <s:f>'자료구성'!$B$2+TIME(INT($C$2/10000),INT(MOD($C$2,10000)/100),MOD($C$2,100))+(ROW()-ROW($C$2))/86400</s:f>
        <s:v>46127.618622685186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143759</s:v>
      </s:c>
      <s:c r="D773" s="0" t="n">
        <s:v>525</s:v>
      </s:c>
      <s:c r="F773" s="7">
        <s:f>'자료구성'!$B$2+TIME(INT($C$2/10000),INT(MOD($C$2,10000)/100),MOD($C$2,100))+(ROW()-ROW($C$2))/86400</s:f>
        <s:v>46127.61863425926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143759</s:v>
      </s:c>
      <s:c r="D774" s="0" t="n">
        <s:v>520</s:v>
      </s:c>
      <s:c r="F774" s="7">
        <s:f>'자료구성'!$B$2+TIME(INT($C$2/10000),INT(MOD($C$2,10000)/100),MOD($C$2,100))+(ROW()-ROW($C$2))/86400</s:f>
        <s:v>46127.61864583333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143759</s:v>
      </s:c>
      <s:c r="D775" s="0" t="n">
        <s:v>528</s:v>
      </s:c>
      <s:c r="F775" s="7">
        <s:f>'자료구성'!$B$2+TIME(INT($C$2/10000),INT(MOD($C$2,10000)/100),MOD($C$2,100))+(ROW()-ROW($C$2))/86400</s:f>
        <s:v>46127.61865740741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143759</s:v>
      </s:c>
      <s:c r="D776" s="0" t="n">
        <s:v>541</s:v>
      </s:c>
      <s:c r="F776" s="7">
        <s:f>'자료구성'!$B$2+TIME(INT($C$2/10000),INT(MOD($C$2,10000)/100),MOD($C$2,100))+(ROW()-ROW($C$2))/86400</s:f>
        <s:v>46127.61866898148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143759</s:v>
      </s:c>
      <s:c r="D777" s="0" t="n">
        <s:v>548</s:v>
      </s:c>
      <s:c r="F777" s="7">
        <s:f>'자료구성'!$B$2+TIME(INT($C$2/10000),INT(MOD($C$2,10000)/100),MOD($C$2,100))+(ROW()-ROW($C$2))/86400</s:f>
        <s:v>46127.618680555555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143759</s:v>
      </s:c>
      <s:c r="D778" s="0" t="n">
        <s:v>531</s:v>
      </s:c>
      <s:c r="F778" s="7">
        <s:f>'자료구성'!$B$2+TIME(INT($C$2/10000),INT(MOD($C$2,10000)/100),MOD($C$2,100))+(ROW()-ROW($C$2))/86400</s:f>
        <s:v>46127.61869212963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143759</s:v>
      </s:c>
      <s:c r="D779" s="0" t="n">
        <s:v>543</s:v>
      </s:c>
      <s:c r="F779" s="7">
        <s:f>'자료구성'!$B$2+TIME(INT($C$2/10000),INT(MOD($C$2,10000)/100),MOD($C$2,100))+(ROW()-ROW($C$2))/86400</s:f>
        <s:v>46127.6187037037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143759</s:v>
      </s:c>
      <s:c r="D780" s="0" t="n">
        <s:v>532</s:v>
      </s:c>
      <s:c r="F780" s="7">
        <s:f>'자료구성'!$B$2+TIME(INT($C$2/10000),INT(MOD($C$2,10000)/100),MOD($C$2,100))+(ROW()-ROW($C$2))/86400</s:f>
        <s:v>46127.61871527778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143759</s:v>
      </s:c>
      <s:c r="D781" s="0" t="n">
        <s:v>524</s:v>
      </s:c>
      <s:c r="F781" s="7">
        <s:f>'자료구성'!$B$2+TIME(INT($C$2/10000),INT(MOD($C$2,10000)/100),MOD($C$2,100))+(ROW()-ROW($C$2))/86400</s:f>
        <s:v>46127.618726851855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143759</s:v>
      </s:c>
      <s:c r="D782" s="0" t="n">
        <s:v>520</s:v>
      </s:c>
      <s:c r="F782" s="7">
        <s:f>'자료구성'!$B$2+TIME(INT($C$2/10000),INT(MOD($C$2,10000)/100),MOD($C$2,100))+(ROW()-ROW($C$2))/86400</s:f>
        <s:v>46127.618738425925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143759</s:v>
      </s:c>
      <s:c r="D783" s="0" t="n">
        <s:v>521</s:v>
      </s:c>
      <s:c r="F783" s="7">
        <s:f>'자료구성'!$B$2+TIME(INT($C$2/10000),INT(MOD($C$2,10000)/100),MOD($C$2,100))+(ROW()-ROW($C$2))/86400</s:f>
        <s:v>46127.61875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143759</s:v>
      </s:c>
      <s:c r="D784" s="0" t="n">
        <s:v>525</s:v>
      </s:c>
      <s:c r="F784" s="7">
        <s:f>'자료구성'!$B$2+TIME(INT($C$2/10000),INT(MOD($C$2,10000)/100),MOD($C$2,100))+(ROW()-ROW($C$2))/86400</s:f>
        <s:v>46127.61876157407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143759</s:v>
      </s:c>
      <s:c r="D785" s="0" t="n">
        <s:v>543</s:v>
      </s:c>
      <s:c r="F785" s="7">
        <s:f>'자료구성'!$B$2+TIME(INT($C$2/10000),INT(MOD($C$2,10000)/100),MOD($C$2,100))+(ROW()-ROW($C$2))/86400</s:f>
        <s:v>46127.61877314815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143759</s:v>
      </s:c>
      <s:c r="D786" s="0" t="n">
        <s:v>545</s:v>
      </s:c>
      <s:c r="F786" s="7">
        <s:f>'자료구성'!$B$2+TIME(INT($C$2/10000),INT(MOD($C$2,10000)/100),MOD($C$2,100))+(ROW()-ROW($C$2))/86400</s:f>
        <s:v>46127.618784722225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143759</s:v>
      </s:c>
      <s:c r="D787" s="0" t="n">
        <s:v>538</s:v>
      </s:c>
      <s:c r="F787" s="7">
        <s:f>'자료구성'!$B$2+TIME(INT($C$2/10000),INT(MOD($C$2,10000)/100),MOD($C$2,100))+(ROW()-ROW($C$2))/86400</s:f>
        <s:v>46127.618796296294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143759</s:v>
      </s:c>
      <s:c r="D788" s="0" t="n">
        <s:v>533</s:v>
      </s:c>
      <s:c r="F788" s="7">
        <s:f>'자료구성'!$B$2+TIME(INT($C$2/10000),INT(MOD($C$2,10000)/100),MOD($C$2,100))+(ROW()-ROW($C$2))/86400</s:f>
        <s:v>46127.61880787037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143759</s:v>
      </s:c>
      <s:c r="D789" s="0" t="n">
        <s:v>522</s:v>
      </s:c>
      <s:c r="F789" s="7">
        <s:f>'자료구성'!$B$2+TIME(INT($C$2/10000),INT(MOD($C$2,10000)/100),MOD($C$2,100))+(ROW()-ROW($C$2))/86400</s:f>
        <s:v>46127.61881944445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143759</s:v>
      </s:c>
      <s:c r="D790" s="0" t="n">
        <s:v>513</s:v>
      </s:c>
      <s:c r="F790" s="7">
        <s:f>'자료구성'!$B$2+TIME(INT($C$2/10000),INT(MOD($C$2,10000)/100),MOD($C$2,100))+(ROW()-ROW($C$2))/86400</s:f>
        <s:v>46127.61883101852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143759</s:v>
      </s:c>
      <s:c r="D791" s="0" t="n">
        <s:v>509</s:v>
      </s:c>
      <s:c r="F791" s="7">
        <s:f>'자료구성'!$B$2+TIME(INT($C$2/10000),INT(MOD($C$2,10000)/100),MOD($C$2,100))+(ROW()-ROW($C$2))/86400</s:f>
        <s:v>46127.618842592594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143759</s:v>
      </s:c>
      <s:c r="D792" s="0" t="n">
        <s:v>510</s:v>
      </s:c>
      <s:c r="F792" s="7">
        <s:f>'자료구성'!$B$2+TIME(INT($C$2/10000),INT(MOD($C$2,10000)/100),MOD($C$2,100))+(ROW()-ROW($C$2))/86400</s:f>
        <s:v>46127.61885416666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143759</s:v>
      </s:c>
      <s:c r="D793" s="0" t="n">
        <s:v>511</s:v>
      </s:c>
      <s:c r="F793" s="7">
        <s:f>'자료구성'!$B$2+TIME(INT($C$2/10000),INT(MOD($C$2,10000)/100),MOD($C$2,100))+(ROW()-ROW($C$2))/86400</s:f>
        <s:v>46127.61886574074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143759</s:v>
      </s:c>
      <s:c r="D794" s="0" t="n">
        <s:v>515</s:v>
      </s:c>
      <s:c r="F794" s="7">
        <s:f>'자료구성'!$B$2+TIME(INT($C$2/10000),INT(MOD($C$2,10000)/100),MOD($C$2,100))+(ROW()-ROW($C$2))/86400</s:f>
        <s:v>46127.61887731482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143759</s:v>
      </s:c>
      <s:c r="D795" s="0" t="n">
        <s:v>519</s:v>
      </s:c>
      <s:c r="F795" s="7">
        <s:f>'자료구성'!$B$2+TIME(INT($C$2/10000),INT(MOD($C$2,10000)/100),MOD($C$2,100))+(ROW()-ROW($C$2))/86400</s:f>
        <s:v>46127.61888888889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143759</s:v>
      </s:c>
      <s:c r="D796" s="0" t="n">
        <s:v>513</s:v>
      </s:c>
      <s:c r="F796" s="7">
        <s:f>'자료구성'!$B$2+TIME(INT($C$2/10000),INT(MOD($C$2,10000)/100),MOD($C$2,100))+(ROW()-ROW($C$2))/86400</s:f>
        <s:v>46127.61890046296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143759</s:v>
      </s:c>
      <s:c r="D797" s="0" t="n">
        <s:v>518</s:v>
      </s:c>
      <s:c r="F797" s="7">
        <s:f>'자료구성'!$B$2+TIME(INT($C$2/10000),INT(MOD($C$2,10000)/100),MOD($C$2,100))+(ROW()-ROW($C$2))/86400</s:f>
        <s:v>46127.61891203704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143759</s:v>
      </s:c>
      <s:c r="D798" s="0" t="n">
        <s:v>506</s:v>
      </s:c>
      <s:c r="F798" s="7">
        <s:f>'자료구성'!$B$2+TIME(INT($C$2/10000),INT(MOD($C$2,10000)/100),MOD($C$2,100))+(ROW()-ROW($C$2))/86400</s:f>
        <s:v>46127.61892361111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143759</s:v>
      </s:c>
      <s:c r="D799" s="0" t="n">
        <s:v>445</s:v>
      </s:c>
      <s:c r="F799" s="7">
        <s:f>'자료구성'!$B$2+TIME(INT($C$2/10000),INT(MOD($C$2,10000)/100),MOD($C$2,100))+(ROW()-ROW($C$2))/86400</s:f>
        <s:v>46127.618935185186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143759</s:v>
      </s:c>
      <s:c r="D800" s="0" t="n">
        <s:v>445</s:v>
      </s:c>
      <s:c r="F800" s="7">
        <s:f>'자료구성'!$B$2+TIME(INT($C$2/10000),INT(MOD($C$2,10000)/100),MOD($C$2,100))+(ROW()-ROW($C$2))/86400</s:f>
        <s:v>46127.618946759256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143759</s:v>
      </s:c>
      <s:c r="D801" s="0" t="n">
        <s:v>398</s:v>
      </s:c>
      <s:c r="F801" s="7">
        <s:f>'자료구성'!$B$2+TIME(INT($C$2/10000),INT(MOD($C$2,10000)/100),MOD($C$2,100))+(ROW()-ROW($C$2))/86400</s:f>
        <s:v>46127.61895833333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143759</s:v>
      </s:c>
      <s:c r="D802" s="0" t="n">
        <s:v>371</s:v>
      </s:c>
      <s:c r="F802" s="7">
        <s:f>'자료구성'!$B$2+TIME(INT($C$2/10000),INT(MOD($C$2,10000)/100),MOD($C$2,100))+(ROW()-ROW($C$2))/86400</s:f>
        <s:v>46127.61896990741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143759</s:v>
      </s:c>
      <s:c r="D803" s="0" t="n">
        <s:v>378</s:v>
      </s:c>
      <s:c r="F803" s="7">
        <s:f>'자료구성'!$B$2+TIME(INT($C$2/10000),INT(MOD($C$2,10000)/100),MOD($C$2,100))+(ROW()-ROW($C$2))/86400</s:f>
        <s:v>46127.61898148148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143759</s:v>
      </s:c>
      <s:c r="D804" s="0" t="n">
        <s:v>386</s:v>
      </s:c>
      <s:c r="F804" s="7">
        <s:f>'자료구성'!$B$2+TIME(INT($C$2/10000),INT(MOD($C$2,10000)/100),MOD($C$2,100))+(ROW()-ROW($C$2))/86400</s:f>
        <s:v>46127.618993055556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143759</s:v>
      </s:c>
      <s:c r="D805" s="0" t="n">
        <s:v>398</s:v>
      </s:c>
      <s:c r="F805" s="7">
        <s:f>'자료구성'!$B$2+TIME(INT($C$2/10000),INT(MOD($C$2,10000)/100),MOD($C$2,100))+(ROW()-ROW($C$2))/86400</s:f>
        <s:v>46127.61900462963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143759</s:v>
      </s:c>
      <s:c r="D806" s="0" t="n">
        <s:v>411</s:v>
      </s:c>
      <s:c r="F806" s="7">
        <s:f>'자료구성'!$B$2+TIME(INT($C$2/10000),INT(MOD($C$2,10000)/100),MOD($C$2,100))+(ROW()-ROW($C$2))/86400</s:f>
        <s:v>46127.6190162037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143759</s:v>
      </s:c>
      <s:c r="D807" s="0" t="n">
        <s:v>416</s:v>
      </s:c>
      <s:c r="F807" s="7">
        <s:f>'자료구성'!$B$2+TIME(INT($C$2/10000),INT(MOD($C$2,10000)/100),MOD($C$2,100))+(ROW()-ROW($C$2))/86400</s:f>
        <s:v>46127.61902777778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143759</s:v>
      </s:c>
      <s:c r="D808" s="0" t="n">
        <s:v>421</s:v>
      </s:c>
      <s:c r="F808" s="7">
        <s:f>'자료구성'!$B$2+TIME(INT($C$2/10000),INT(MOD($C$2,10000)/100),MOD($C$2,100))+(ROW()-ROW($C$2))/86400</s:f>
        <s:v>46127.619039351855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143759</s:v>
      </s:c>
      <s:c r="D809" s="0" t="n">
        <s:v>392</s:v>
      </s:c>
      <s:c r="F809" s="7">
        <s:f>'자료구성'!$B$2+TIME(INT($C$2/10000),INT(MOD($C$2,10000)/100),MOD($C$2,100))+(ROW()-ROW($C$2))/86400</s:f>
        <s:v>46127.619050925925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143759</s:v>
      </s:c>
      <s:c r="D810" s="0" t="n">
        <s:v>360</s:v>
      </s:c>
      <s:c r="F810" s="7">
        <s:f>'자료구성'!$B$2+TIME(INT($C$2/10000),INT(MOD($C$2,10000)/100),MOD($C$2,100))+(ROW()-ROW($C$2))/86400</s:f>
        <s:v>46127.6190625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143759</s:v>
      </s:c>
      <s:c r="D811" s="0" t="n">
        <s:v>340</s:v>
      </s:c>
      <s:c r="F811" s="7">
        <s:f>'자료구성'!$B$2+TIME(INT($C$2/10000),INT(MOD($C$2,10000)/100),MOD($C$2,100))+(ROW()-ROW($C$2))/86400</s:f>
        <s:v>46127.61907407407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143759</s:v>
      </s:c>
      <s:c r="D812" s="0" t="n">
        <s:v>335</s:v>
      </s:c>
      <s:c r="F812" s="7">
        <s:f>'자료구성'!$B$2+TIME(INT($C$2/10000),INT(MOD($C$2,10000)/100),MOD($C$2,100))+(ROW()-ROW($C$2))/86400</s:f>
        <s:v>46127.61908564815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143759</s:v>
      </s:c>
      <s:c r="D813" s="0" t="n">
        <s:v>299</s:v>
      </s:c>
      <s:c r="F813" s="7">
        <s:f>'자료구성'!$B$2+TIME(INT($C$2/10000),INT(MOD($C$2,10000)/100),MOD($C$2,100))+(ROW()-ROW($C$2))/86400</s:f>
        <s:v>46127.619097222225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143759</s:v>
      </s:c>
      <s:c r="D814" s="0" t="n">
        <s:v>275</s:v>
      </s:c>
      <s:c r="F814" s="7">
        <s:f>'자료구성'!$B$2+TIME(INT($C$2/10000),INT(MOD($C$2,10000)/100),MOD($C$2,100))+(ROW()-ROW($C$2))/86400</s:f>
        <s:v>46127.619108796294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143759</s:v>
      </s:c>
      <s:c r="D815" s="0" t="n">
        <s:v>264</s:v>
      </s:c>
      <s:c r="F815" s="7">
        <s:f>'자료구성'!$B$2+TIME(INT($C$2/10000),INT(MOD($C$2,10000)/100),MOD($C$2,100))+(ROW()-ROW($C$2))/86400</s:f>
        <s:v>46127.61912037037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143759</s:v>
      </s:c>
      <s:c r="D816" s="0" t="n">
        <s:v>245</s:v>
      </s:c>
      <s:c r="F816" s="7">
        <s:f>'자료구성'!$B$2+TIME(INT($C$2/10000),INT(MOD($C$2,10000)/100),MOD($C$2,100))+(ROW()-ROW($C$2))/86400</s:f>
        <s:v>46127.61913194445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143759</s:v>
      </s:c>
      <s:c r="D817" s="0" t="n">
        <s:v>226</s:v>
      </s:c>
      <s:c r="F817" s="7">
        <s:f>'자료구성'!$B$2+TIME(INT($C$2/10000),INT(MOD($C$2,10000)/100),MOD($C$2,100))+(ROW()-ROW($C$2))/86400</s:f>
        <s:v>46127.61914351852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143759</s:v>
      </s:c>
      <s:c r="D818" s="0" t="n">
        <s:v>224</s:v>
      </s:c>
      <s:c r="F818" s="7">
        <s:f>'자료구성'!$B$2+TIME(INT($C$2/10000),INT(MOD($C$2,10000)/100),MOD($C$2,100))+(ROW()-ROW($C$2))/86400</s:f>
        <s:v>46127.619155092594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143759</s:v>
      </s:c>
      <s:c r="D819" s="0" t="n">
        <s:v>218</s:v>
      </s:c>
      <s:c r="F819" s="7">
        <s:f>'자료구성'!$B$2+TIME(INT($C$2/10000),INT(MOD($C$2,10000)/100),MOD($C$2,100))+(ROW()-ROW($C$2))/86400</s:f>
        <s:v>46127.619166666664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143759</s:v>
      </s:c>
      <s:c r="D820" s="0" t="n">
        <s:v>220</s:v>
      </s:c>
      <s:c r="F820" s="7">
        <s:f>'자료구성'!$B$2+TIME(INT($C$2/10000),INT(MOD($C$2,10000)/100),MOD($C$2,100))+(ROW()-ROW($C$2))/86400</s:f>
        <s:v>46127.61917824074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143759</s:v>
      </s:c>
      <s:c r="D821" s="0" t="n">
        <s:v>216</s:v>
      </s:c>
      <s:c r="F821" s="7">
        <s:f>'자료구성'!$B$2+TIME(INT($C$2/10000),INT(MOD($C$2,10000)/100),MOD($C$2,100))+(ROW()-ROW($C$2))/86400</s:f>
        <s:v>46127.61918981482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143759</s:v>
      </s:c>
      <s:c r="D822" s="0" t="n">
        <s:v>205</s:v>
      </s:c>
      <s:c r="F822" s="7">
        <s:f>'자료구성'!$B$2+TIME(INT($C$2/10000),INT(MOD($C$2,10000)/100),MOD($C$2,100))+(ROW()-ROW($C$2))/86400</s:f>
        <s:v>46127.61920138889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143759</s:v>
      </s:c>
      <s:c r="D823" s="0" t="n">
        <s:v>203</s:v>
      </s:c>
      <s:c r="F823" s="7">
        <s:f>'자료구성'!$B$2+TIME(INT($C$2/10000),INT(MOD($C$2,10000)/100),MOD($C$2,100))+(ROW()-ROW($C$2))/86400</s:f>
        <s:v>46127.61921296296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143759</s:v>
      </s:c>
      <s:c r="D824" s="0" t="n">
        <s:v>187</s:v>
      </s:c>
      <s:c r="F824" s="7">
        <s:f>'자료구성'!$B$2+TIME(INT($C$2/10000),INT(MOD($C$2,10000)/100),MOD($C$2,100))+(ROW()-ROW($C$2))/86400</s:f>
        <s:v>46127.61922453704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143759</s:v>
      </s:c>
      <s:c r="D825" s="0" t="n">
        <s:v>176</s:v>
      </s:c>
      <s:c r="F825" s="7">
        <s:f>'자료구성'!$B$2+TIME(INT($C$2/10000),INT(MOD($C$2,10000)/100),MOD($C$2,100))+(ROW()-ROW($C$2))/86400</s:f>
        <s:v>46127.61923611111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143759</s:v>
      </s:c>
      <s:c r="D826" s="0" t="n">
        <s:v>164</s:v>
      </s:c>
      <s:c r="F826" s="7">
        <s:f>'자료구성'!$B$2+TIME(INT($C$2/10000),INT(MOD($C$2,10000)/100),MOD($C$2,100))+(ROW()-ROW($C$2))/86400</s:f>
        <s:v>46127.61924768519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143759</s:v>
      </s:c>
      <s:c r="D827" s="0" t="n">
        <s:v>169</s:v>
      </s:c>
      <s:c r="F827" s="7">
        <s:f>'자료구성'!$B$2+TIME(INT($C$2/10000),INT(MOD($C$2,10000)/100),MOD($C$2,100))+(ROW()-ROW($C$2))/86400</s:f>
        <s:v>46127.619259259256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143759</s:v>
      </s:c>
      <s:c r="D828" s="0" t="n">
        <s:v>175</s:v>
      </s:c>
      <s:c r="F828" s="7">
        <s:f>'자료구성'!$B$2+TIME(INT($C$2/10000),INT(MOD($C$2,10000)/100),MOD($C$2,100))+(ROW()-ROW($C$2))/86400</s:f>
        <s:v>46127.61927083333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143759</s:v>
      </s:c>
      <s:c r="D829" s="0" t="n">
        <s:v>169</s:v>
      </s:c>
      <s:c r="F829" s="7">
        <s:f>'자료구성'!$B$2+TIME(INT($C$2/10000),INT(MOD($C$2,10000)/100),MOD($C$2,100))+(ROW()-ROW($C$2))/86400</s:f>
        <s:v>46127.61928240741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143759</s:v>
      </s:c>
      <s:c r="D830" s="0" t="n">
        <s:v>169</s:v>
      </s:c>
      <s:c r="F830" s="7">
        <s:f>'자료구성'!$B$2+TIME(INT($C$2/10000),INT(MOD($C$2,10000)/100),MOD($C$2,100))+(ROW()-ROW($C$2))/86400</s:f>
        <s:v>46127.61929398148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143759</s:v>
      </s:c>
      <s:c r="D831" s="0" t="n">
        <s:v>172</s:v>
      </s:c>
      <s:c r="F831" s="7">
        <s:f>'자료구성'!$B$2+TIME(INT($C$2/10000),INT(MOD($C$2,10000)/100),MOD($C$2,100))+(ROW()-ROW($C$2))/86400</s:f>
        <s:v>46127.619305555556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143759</s:v>
      </s:c>
      <s:c r="D832" s="0" t="n">
        <s:v>176</s:v>
      </s:c>
      <s:c r="F832" s="7">
        <s:f>'자료구성'!$B$2+TIME(INT($C$2/10000),INT(MOD($C$2,10000)/100),MOD($C$2,100))+(ROW()-ROW($C$2))/86400</s:f>
        <s:v>46127.61931712963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143759</s:v>
      </s:c>
      <s:c r="D833" s="0" t="n">
        <s:v>164</s:v>
      </s:c>
      <s:c r="F833" s="7">
        <s:f>'자료구성'!$B$2+TIME(INT($C$2/10000),INT(MOD($C$2,10000)/100),MOD($C$2,100))+(ROW()-ROW($C$2))/86400</s:f>
        <s:v>46127.6193287037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143759</s:v>
      </s:c>
      <s:c r="D834" s="0" t="n">
        <s:v>169</s:v>
      </s:c>
      <s:c r="F834" s="7">
        <s:f>'자료구성'!$B$2+TIME(INT($C$2/10000),INT(MOD($C$2,10000)/100),MOD($C$2,100))+(ROW()-ROW($C$2))/86400</s:f>
        <s:v>46127.61934027778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143759</s:v>
      </s:c>
      <s:c r="D835" s="0" t="n">
        <s:v>171</s:v>
      </s:c>
      <s:c r="F835" s="7">
        <s:f>'자료구성'!$B$2+TIME(INT($C$2/10000),INT(MOD($C$2,10000)/100),MOD($C$2,100))+(ROW()-ROW($C$2))/86400</s:f>
        <s:v>46127.61935185185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143759</s:v>
      </s:c>
      <s:c r="D836" s="0" t="n">
        <s:v>178</s:v>
      </s:c>
      <s:c r="F836" s="7">
        <s:f>'자료구성'!$B$2+TIME(INT($C$2/10000),INT(MOD($C$2,10000)/100),MOD($C$2,100))+(ROW()-ROW($C$2))/86400</s:f>
        <s:v>46127.619363425925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143759</s:v>
      </s:c>
      <s:c r="D837" s="0" t="n">
        <s:v>176</s:v>
      </s:c>
      <s:c r="F837" s="7">
        <s:f>'자료구성'!$B$2+TIME(INT($C$2/10000),INT(MOD($C$2,10000)/100),MOD($C$2,100))+(ROW()-ROW($C$2))/86400</s:f>
        <s:v>46127.619375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143759</s:v>
      </s:c>
      <s:c r="D838" s="0" t="n">
        <s:v>171</s:v>
      </s:c>
      <s:c r="F838" s="7">
        <s:f>'자료구성'!$B$2+TIME(INT($C$2/10000),INT(MOD($C$2,10000)/100),MOD($C$2,100))+(ROW()-ROW($C$2))/86400</s:f>
        <s:v>46127.61938657407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143759</s:v>
      </s:c>
      <s:c r="D839" s="0" t="n">
        <s:v>160</s:v>
      </s:c>
      <s:c r="F839" s="7">
        <s:f>'자료구성'!$B$2+TIME(INT($C$2/10000),INT(MOD($C$2,10000)/100),MOD($C$2,100))+(ROW()-ROW($C$2))/86400</s:f>
        <s:v>46127.61939814815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143759</s:v>
      </s:c>
      <s:c r="D840" s="0" t="n">
        <s:v>152</s:v>
      </s:c>
      <s:c r="F840" s="7">
        <s:f>'자료구성'!$B$2+TIME(INT($C$2/10000),INT(MOD($C$2,10000)/100),MOD($C$2,100))+(ROW()-ROW($C$2))/86400</s:f>
        <s:v>46127.619409722225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143759</s:v>
      </s:c>
      <s:c r="D841" s="0" t="n">
        <s:v>175</s:v>
      </s:c>
      <s:c r="F841" s="7">
        <s:f>'자료구성'!$B$2+TIME(INT($C$2/10000),INT(MOD($C$2,10000)/100),MOD($C$2,100))+(ROW()-ROW($C$2))/86400</s:f>
        <s:v>46127.619421296295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143759</s:v>
      </s:c>
      <s:c r="D842" s="0" t="n">
        <s:v>176</s:v>
      </s:c>
      <s:c r="F842" s="7">
        <s:f>'자료구성'!$B$2+TIME(INT($C$2/10000),INT(MOD($C$2,10000)/100),MOD($C$2,100))+(ROW()-ROW($C$2))/86400</s:f>
        <s:v>46127.61943287037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143759</s:v>
      </s:c>
      <s:c r="D843" s="0" t="n">
        <s:v>174</s:v>
      </s:c>
      <s:c r="F843" s="7">
        <s:f>'자료구성'!$B$2+TIME(INT($C$2/10000),INT(MOD($C$2,10000)/100),MOD($C$2,100))+(ROW()-ROW($C$2))/86400</s:f>
        <s:v>46127.61944444444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143759</s:v>
      </s:c>
      <s:c r="D844" s="0" t="n">
        <s:v>164</s:v>
      </s:c>
      <s:c r="F844" s="7">
        <s:f>'자료구성'!$B$2+TIME(INT($C$2/10000),INT(MOD($C$2,10000)/100),MOD($C$2,100))+(ROW()-ROW($C$2))/86400</s:f>
        <s:v>46127.61945601852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143759</s:v>
      </s:c>
      <s:c r="D845" s="0" t="n">
        <s:v>145</s:v>
      </s:c>
      <s:c r="F845" s="7">
        <s:f>'자료구성'!$B$2+TIME(INT($C$2/10000),INT(MOD($C$2,10000)/100),MOD($C$2,100))+(ROW()-ROW($C$2))/86400</s:f>
        <s:v>46127.619467592594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143759</s:v>
      </s:c>
      <s:c r="D846" s="0" t="n">
        <s:v>131</s:v>
      </s:c>
      <s:c r="F846" s="7">
        <s:f>'자료구성'!$B$2+TIME(INT($C$2/10000),INT(MOD($C$2,10000)/100),MOD($C$2,100))+(ROW()-ROW($C$2))/86400</s:f>
        <s:v>46127.619479166664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143759</s:v>
      </s:c>
      <s:c r="D847" s="0" t="n">
        <s:v>121</s:v>
      </s:c>
      <s:c r="F847" s="7">
        <s:f>'자료구성'!$B$2+TIME(INT($C$2/10000),INT(MOD($C$2,10000)/100),MOD($C$2,100))+(ROW()-ROW($C$2))/86400</s:f>
        <s:v>46127.61949074074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143759</s:v>
      </s:c>
      <s:c r="D848" s="0" t="n">
        <s:v>111</s:v>
      </s:c>
      <s:c r="F848" s="7">
        <s:f>'자료구성'!$B$2+TIME(INT($C$2/10000),INT(MOD($C$2,10000)/100),MOD($C$2,100))+(ROW()-ROW($C$2))/86400</s:f>
        <s:v>46127.61950231482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143759</s:v>
      </s:c>
      <s:c r="D849" s="0" t="n">
        <s:v>101</s:v>
      </s:c>
      <s:c r="F849" s="7">
        <s:f>'자료구성'!$B$2+TIME(INT($C$2/10000),INT(MOD($C$2,10000)/100),MOD($C$2,100))+(ROW()-ROW($C$2))/86400</s:f>
        <s:v>46127.61951388889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143759</s:v>
      </s:c>
      <s:c r="D850" s="0" t="n">
        <s:v>94</s:v>
      </s:c>
      <s:c r="F850" s="7">
        <s:f>'자료구성'!$B$2+TIME(INT($C$2/10000),INT(MOD($C$2,10000)/100),MOD($C$2,100))+(ROW()-ROW($C$2))/86400</s:f>
        <s:v>46127.619525462964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143759</s:v>
      </s:c>
      <s:c r="D851" s="0" t="n">
        <s:v>96</s:v>
      </s:c>
      <s:c r="F851" s="7">
        <s:f>'자료구성'!$B$2+TIME(INT($C$2/10000),INT(MOD($C$2,10000)/100),MOD($C$2,100))+(ROW()-ROW($C$2))/86400</s:f>
        <s:v>46127.61953703704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143759</s:v>
      </s:c>
      <s:c r="D852" s="0" t="n">
        <s:v>97</s:v>
      </s:c>
      <s:c r="F852" s="7">
        <s:f>'자료구성'!$B$2+TIME(INT($C$2/10000),INT(MOD($C$2,10000)/100),MOD($C$2,100))+(ROW()-ROW($C$2))/86400</s:f>
        <s:v>46127.61954861111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143759</s:v>
      </s:c>
      <s:c r="D853" s="0" t="n">
        <s:v>97</s:v>
      </s:c>
      <s:c r="F853" s="7">
        <s:f>'자료구성'!$B$2+TIME(INT($C$2/10000),INT(MOD($C$2,10000)/100),MOD($C$2,100))+(ROW()-ROW($C$2))/86400</s:f>
        <s:v>46127.61956018519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143759</s:v>
      </s:c>
      <s:c r="D854" s="0" t="n">
        <s:v>89</s:v>
      </s:c>
      <s:c r="F854" s="7">
        <s:f>'자료구성'!$B$2+TIME(INT($C$2/10000),INT(MOD($C$2,10000)/100),MOD($C$2,100))+(ROW()-ROW($C$2))/86400</s:f>
        <s:v>46127.619571759256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143759</s:v>
      </s:c>
      <s:c r="D855" s="0" t="n">
        <s:v>82</s:v>
      </s:c>
      <s:c r="F855" s="7">
        <s:f>'자료구성'!$B$2+TIME(INT($C$2/10000),INT(MOD($C$2,10000)/100),MOD($C$2,100))+(ROW()-ROW($C$2))/86400</s:f>
        <s:v>46127.61958333333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143759</s:v>
      </s:c>
      <s:c r="D856" s="0" t="n">
        <s:v>74</s:v>
      </s:c>
      <s:c r="F856" s="7">
        <s:f>'자료구성'!$B$2+TIME(INT($C$2/10000),INT(MOD($C$2,10000)/100),MOD($C$2,100))+(ROW()-ROW($C$2))/86400</s:f>
        <s:v>46127.61959490741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143759</s:v>
      </s:c>
      <s:c r="D857" s="0" t="n">
        <s:v>74</s:v>
      </s:c>
      <s:c r="F857" s="7">
        <s:f>'자료구성'!$B$2+TIME(INT($C$2/10000),INT(MOD($C$2,10000)/100),MOD($C$2,100))+(ROW()-ROW($C$2))/86400</s:f>
        <s:v>46127.61960648148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143759</s:v>
      </s:c>
      <s:c r="D858" s="0" t="n">
        <s:v>74</s:v>
      </s:c>
      <s:c r="F858" s="7">
        <s:f>'자료구성'!$B$2+TIME(INT($C$2/10000),INT(MOD($C$2,10000)/100),MOD($C$2,100))+(ROW()-ROW($C$2))/86400</s:f>
        <s:v>46127.619618055556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143759</s:v>
      </s:c>
      <s:c r="D859" s="0" t="n">
        <s:v>76</s:v>
      </s:c>
      <s:c r="F859" s="7">
        <s:f>'자료구성'!$B$2+TIME(INT($C$2/10000),INT(MOD($C$2,10000)/100),MOD($C$2,100))+(ROW()-ROW($C$2))/86400</s:f>
        <s:v>46127.61962962963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143759</s:v>
      </s:c>
      <s:c r="D860" s="0" t="n">
        <s:v>82</s:v>
      </s:c>
      <s:c r="F860" s="7">
        <s:f>'자료구성'!$B$2+TIME(INT($C$2/10000),INT(MOD($C$2,10000)/100),MOD($C$2,100))+(ROW()-ROW($C$2))/86400</s:f>
        <s:v>46127.6196412037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143759</s:v>
      </s:c>
      <s:c r="D861" s="0" t="n">
        <s:v>79</s:v>
      </s:c>
      <s:c r="F861" s="7">
        <s:f>'자료구성'!$B$2+TIME(INT($C$2/10000),INT(MOD($C$2,10000)/100),MOD($C$2,100))+(ROW()-ROW($C$2))/86400</s:f>
        <s:v>46127.61965277778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143759</s:v>
      </s:c>
      <s:c r="D862" s="0" t="n">
        <s:v>75</s:v>
      </s:c>
      <s:c r="F862" s="7">
        <s:f>'자료구성'!$B$2+TIME(INT($C$2/10000),INT(MOD($C$2,10000)/100),MOD($C$2,100))+(ROW()-ROW($C$2))/86400</s:f>
        <s:v>46127.61966435185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143759</s:v>
      </s:c>
      <s:c r="D863" s="0" t="n">
        <s:v>70</s:v>
      </s:c>
      <s:c r="F863" s="7">
        <s:f>'자료구성'!$B$2+TIME(INT($C$2/10000),INT(MOD($C$2,10000)/100),MOD($C$2,100))+(ROW()-ROW($C$2))/86400</s:f>
        <s:v>46127.619675925926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143759</s:v>
      </s:c>
      <s:c r="D864" s="0" t="n">
        <s:v>66</s:v>
      </s:c>
      <s:c r="F864" s="7">
        <s:f>'자료구성'!$B$2+TIME(INT($C$2/10000),INT(MOD($C$2,10000)/100),MOD($C$2,100))+(ROW()-ROW($C$2))/86400</s:f>
        <s:v>46127.6196875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143759</s:v>
      </s:c>
      <s:c r="D865" s="0" t="n">
        <s:v>61</s:v>
      </s:c>
      <s:c r="F865" s="7">
        <s:f>'자료구성'!$B$2+TIME(INT($C$2/10000),INT(MOD($C$2,10000)/100),MOD($C$2,100))+(ROW()-ROW($C$2))/86400</s:f>
        <s:v>46127.61969907407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143759</s:v>
      </s:c>
      <s:c r="D866" s="0" t="n">
        <s:v>64</s:v>
      </s:c>
      <s:c r="F866" s="7">
        <s:f>'자료구성'!$B$2+TIME(INT($C$2/10000),INT(MOD($C$2,10000)/100),MOD($C$2,100))+(ROW()-ROW($C$2))/86400</s:f>
        <s:v>46127.61971064815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143759</s:v>
      </s:c>
      <s:c r="D867" s="0" t="n">
        <s:v>60</s:v>
      </s:c>
      <s:c r="F867" s="7">
        <s:f>'자료구성'!$B$2+TIME(INT($C$2/10000),INT(MOD($C$2,10000)/100),MOD($C$2,100))+(ROW()-ROW($C$2))/86400</s:f>
        <s:v>46127.619722222225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143759</s:v>
      </s:c>
      <s:c r="D868" s="0" t="n">
        <s:v>58</s:v>
      </s:c>
      <s:c r="F868" s="7">
        <s:f>'자료구성'!$B$2+TIME(INT($C$2/10000),INT(MOD($C$2,10000)/100),MOD($C$2,100))+(ROW()-ROW($C$2))/86400</s:f>
        <s:v>46127.619733796295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143759</s:v>
      </s:c>
      <s:c r="D869" s="0" t="n">
        <s:v>54</s:v>
      </s:c>
      <s:c r="F869" s="7">
        <s:f>'자료구성'!$B$2+TIME(INT($C$2/10000),INT(MOD($C$2,10000)/100),MOD($C$2,100))+(ROW()-ROW($C$2))/86400</s:f>
        <s:v>46127.61974537037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143759</s:v>
      </s:c>
      <s:c r="D870" s="0" t="n">
        <s:v>56</s:v>
      </s:c>
      <s:c r="F870" s="7">
        <s:f>'자료구성'!$B$2+TIME(INT($C$2/10000),INT(MOD($C$2,10000)/100),MOD($C$2,100))+(ROW()-ROW($C$2))/86400</s:f>
        <s:v>46127.61975694444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143759</s:v>
      </s:c>
      <s:c r="D871" s="0" t="n">
        <s:v>53</s:v>
      </s:c>
      <s:c r="F871" s="7">
        <s:f>'자료구성'!$B$2+TIME(INT($C$2/10000),INT(MOD($C$2,10000)/100),MOD($C$2,100))+(ROW()-ROW($C$2))/86400</s:f>
        <s:v>46127.61976851852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143759</s:v>
      </s:c>
      <s:c r="D872" s="0" t="n">
        <s:v>48</s:v>
      </s:c>
      <s:c r="F872" s="7">
        <s:f>'자료구성'!$B$2+TIME(INT($C$2/10000),INT(MOD($C$2,10000)/100),MOD($C$2,100))+(ROW()-ROW($C$2))/86400</s:f>
        <s:v>46127.619780092595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143759</s:v>
      </s:c>
      <s:c r="D873" s="0" t="n">
        <s:v>76</s:v>
      </s:c>
      <s:c r="F873" s="7">
        <s:f>'자료구성'!$B$2+TIME(INT($C$2/10000),INT(MOD($C$2,10000)/100),MOD($C$2,100))+(ROW()-ROW($C$2))/86400</s:f>
        <s:v>46127.619791666664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143759</s:v>
      </s:c>
      <s:c r="D874" s="0" t="n">
        <s:v>104</s:v>
      </s:c>
      <s:c r="F874" s="7">
        <s:f>'자료구성'!$B$2+TIME(INT($C$2/10000),INT(MOD($C$2,10000)/100),MOD($C$2,100))+(ROW()-ROW($C$2))/86400</s:f>
        <s:v>46127.61980324074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143759</s:v>
      </s:c>
      <s:c r="D875" s="0" t="n">
        <s:v>143</s:v>
      </s:c>
      <s:c r="F875" s="7">
        <s:f>'자료구성'!$B$2+TIME(INT($C$2/10000),INT(MOD($C$2,10000)/100),MOD($C$2,100))+(ROW()-ROW($C$2))/86400</s:f>
        <s:v>46127.61981481482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143759</s:v>
      </s:c>
      <s:c r="D876" s="0" t="n">
        <s:v>173</s:v>
      </s:c>
      <s:c r="F876" s="7">
        <s:f>'자료구성'!$B$2+TIME(INT($C$2/10000),INT(MOD($C$2,10000)/100),MOD($C$2,100))+(ROW()-ROW($C$2))/86400</s:f>
        <s:v>46127.61982638889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143759</s:v>
      </s:c>
      <s:c r="D877" s="0" t="n">
        <s:v>203</s:v>
      </s:c>
      <s:c r="F877" s="7">
        <s:f>'자료구성'!$B$2+TIME(INT($C$2/10000),INT(MOD($C$2,10000)/100),MOD($C$2,100))+(ROW()-ROW($C$2))/86400</s:f>
        <s:v>46127.619837962964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143759</s:v>
      </s:c>
      <s:c r="D878" s="0" t="n">
        <s:v>284</s:v>
      </s:c>
      <s:c r="F878" s="7">
        <s:f>'자료구성'!$B$2+TIME(INT($C$2/10000),INT(MOD($C$2,10000)/100),MOD($C$2,100))+(ROW()-ROW($C$2))/86400</s:f>
        <s:v>46127.61984953703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143759</s:v>
      </s:c>
      <s:c r="D879" s="0" t="n">
        <s:v>337</s:v>
      </s:c>
      <s:c r="F879" s="7">
        <s:f>'자료구성'!$B$2+TIME(INT($C$2/10000),INT(MOD($C$2,10000)/100),MOD($C$2,100))+(ROW()-ROW($C$2))/86400</s:f>
        <s:v>46127.61986111111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143759</s:v>
      </s:c>
      <s:c r="D880" s="0" t="n">
        <s:v>378</s:v>
      </s:c>
      <s:c r="F880" s="7">
        <s:f>'자료구성'!$B$2+TIME(INT($C$2/10000),INT(MOD($C$2,10000)/100),MOD($C$2,100))+(ROW()-ROW($C$2))/86400</s:f>
        <s:v>46127.61987268519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143759</s:v>
      </s:c>
      <s:c r="D881" s="0" t="n">
        <s:v>422</s:v>
      </s:c>
      <s:c r="F881" s="7">
        <s:f>'자료구성'!$B$2+TIME(INT($C$2/10000),INT(MOD($C$2,10000)/100),MOD($C$2,100))+(ROW()-ROW($C$2))/86400</s:f>
        <s:v>46127.61988425926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143759</s:v>
      </s:c>
      <s:c r="D882" s="0" t="n">
        <s:v>459</s:v>
      </s:c>
      <s:c r="F882" s="7">
        <s:f>'자료구성'!$B$2+TIME(INT($C$2/10000),INT(MOD($C$2,10000)/100),MOD($C$2,100))+(ROW()-ROW($C$2))/86400</s:f>
        <s:v>46127.61989583333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143759</s:v>
      </s:c>
      <s:c r="D883" s="0" t="n">
        <s:v>493</s:v>
      </s:c>
      <s:c r="F883" s="7">
        <s:f>'자료구성'!$B$2+TIME(INT($C$2/10000),INT(MOD($C$2,10000)/100),MOD($C$2,100))+(ROW()-ROW($C$2))/86400</s:f>
        <s:v>46127.61990740741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143759</s:v>
      </s:c>
      <s:c r="D884" s="0" t="n">
        <s:v>508</s:v>
      </s:c>
      <s:c r="F884" s="7">
        <s:f>'자료구성'!$B$2+TIME(INT($C$2/10000),INT(MOD($C$2,10000)/100),MOD($C$2,100))+(ROW()-ROW($C$2))/86400</s:f>
        <s:v>46127.61991898148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143759</s:v>
      </s:c>
      <s:c r="D885" s="0" t="n">
        <s:v>499</s:v>
      </s:c>
      <s:c r="F885" s="7">
        <s:f>'자료구성'!$B$2+TIME(INT($C$2/10000),INT(MOD($C$2,10000)/100),MOD($C$2,100))+(ROW()-ROW($C$2))/86400</s:f>
        <s:v>46127.61993055556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143759</s:v>
      </s:c>
      <s:c r="D886" s="0" t="n">
        <s:v>504</s:v>
      </s:c>
      <s:c r="F886" s="7">
        <s:f>'자료구성'!$B$2+TIME(INT($C$2/10000),INT(MOD($C$2,10000)/100),MOD($C$2,100))+(ROW()-ROW($C$2))/86400</s:f>
        <s:v>46127.619942129626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143759</s:v>
      </s:c>
      <s:c r="D887" s="0" t="n">
        <s:v>498</s:v>
      </s:c>
      <s:c r="F887" s="7">
        <s:f>'자료구성'!$B$2+TIME(INT($C$2/10000),INT(MOD($C$2,10000)/100),MOD($C$2,100))+(ROW()-ROW($C$2))/86400</s:f>
        <s:v>46127.6199537037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143759</s:v>
      </s:c>
      <s:c r="D888" s="0" t="n">
        <s:v>499</s:v>
      </s:c>
      <s:c r="F888" s="7">
        <s:f>'자료구성'!$B$2+TIME(INT($C$2/10000),INT(MOD($C$2,10000)/100),MOD($C$2,100))+(ROW()-ROW($C$2))/86400</s:f>
        <s:v>46127.61996527778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143759</s:v>
      </s:c>
      <s:c r="D889" s="0" t="n">
        <s:v>503</s:v>
      </s:c>
      <s:c r="F889" s="7">
        <s:f>'자료구성'!$B$2+TIME(INT($C$2/10000),INT(MOD($C$2,10000)/100),MOD($C$2,100))+(ROW()-ROW($C$2))/86400</s:f>
        <s:v>46127.61997685185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143759</s:v>
      </s:c>
      <s:c r="D890" s="0" t="n">
        <s:v>520</s:v>
      </s:c>
      <s:c r="F890" s="7">
        <s:f>'자료구성'!$B$2+TIME(INT($C$2/10000),INT(MOD($C$2,10000)/100),MOD($C$2,100))+(ROW()-ROW($C$2))/86400</s:f>
        <s:v>46127.619988425926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143759</s:v>
      </s:c>
      <s:c r="D891" s="0" t="n">
        <s:v>546</s:v>
      </s:c>
      <s:c r="F891" s="7">
        <s:f>'자료구성'!$B$2+TIME(INT($C$2/10000),INT(MOD($C$2,10000)/100),MOD($C$2,100))+(ROW()-ROW($C$2))/86400</s:f>
        <s:v>46127.62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143759</s:v>
      </s:c>
      <s:c r="D892" s="0" t="n">
        <s:v>570</s:v>
      </s:c>
      <s:c r="F892" s="7">
        <s:f>'자료구성'!$B$2+TIME(INT($C$2/10000),INT(MOD($C$2,10000)/100),MOD($C$2,100))+(ROW()-ROW($C$2))/86400</s:f>
        <s:v>46127.62001157407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143759</s:v>
      </s:c>
      <s:c r="D893" s="0" t="n">
        <s:v>618</s:v>
      </s:c>
      <s:c r="F893" s="7">
        <s:f>'자료구성'!$B$2+TIME(INT($C$2/10000),INT(MOD($C$2,10000)/100),MOD($C$2,100))+(ROW()-ROW($C$2))/86400</s:f>
        <s:v>46127.62002314815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143759</s:v>
      </s:c>
      <s:c r="D894" s="0" t="n">
        <s:v>631</s:v>
      </s:c>
      <s:c r="F894" s="7">
        <s:f>'자료구성'!$B$2+TIME(INT($C$2/10000),INT(MOD($C$2,10000)/100),MOD($C$2,100))+(ROW()-ROW($C$2))/86400</s:f>
        <s:v>46127.620034722226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143759</s:v>
      </s:c>
      <s:c r="D895" s="0" t="n">
        <s:v>624</s:v>
      </s:c>
      <s:c r="F895" s="7">
        <s:f>'자료구성'!$B$2+TIME(INT($C$2/10000),INT(MOD($C$2,10000)/100),MOD($C$2,100))+(ROW()-ROW($C$2))/86400</s:f>
        <s:v>46127.620046296295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143759</s:v>
      </s:c>
      <s:c r="D896" s="0" t="n">
        <s:v>614</s:v>
      </s:c>
      <s:c r="F896" s="7">
        <s:f>'자료구성'!$B$2+TIME(INT($C$2/10000),INT(MOD($C$2,10000)/100),MOD($C$2,100))+(ROW()-ROW($C$2))/86400</s:f>
        <s:v>46127.62005787037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143759</s:v>
      </s:c>
      <s:c r="D897" s="0" t="n">
        <s:v>610</s:v>
      </s:c>
      <s:c r="F897" s="7">
        <s:f>'자료구성'!$B$2+TIME(INT($C$2/10000),INT(MOD($C$2,10000)/100),MOD($C$2,100))+(ROW()-ROW($C$2))/86400</s:f>
        <s:v>46127.62006944444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143759</s:v>
      </s:c>
      <s:c r="D898" s="0" t="n">
        <s:v>630</s:v>
      </s:c>
      <s:c r="F898" s="7">
        <s:f>'자료구성'!$B$2+TIME(INT($C$2/10000),INT(MOD($C$2,10000)/100),MOD($C$2,100))+(ROW()-ROW($C$2))/86400</s:f>
        <s:v>46127.62008101852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143759</s:v>
      </s:c>
      <s:c r="D899" s="0" t="n">
        <s:v>643</s:v>
      </s:c>
      <s:c r="F899" s="7">
        <s:f>'자료구성'!$B$2+TIME(INT($C$2/10000),INT(MOD($C$2,10000)/100),MOD($C$2,100))+(ROW()-ROW($C$2))/86400</s:f>
        <s:v>46127.620092592595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143759</s:v>
      </s:c>
      <s:c r="D900" s="0" t="n">
        <s:v>679</s:v>
      </s:c>
      <s:c r="F900" s="7">
        <s:f>'자료구성'!$B$2+TIME(INT($C$2/10000),INT(MOD($C$2,10000)/100),MOD($C$2,100))+(ROW()-ROW($C$2))/86400</s:f>
        <s:v>46127.620104166665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143759</s:v>
      </s:c>
      <s:c r="D901" s="0" t="n">
        <s:v>726</s:v>
      </s:c>
      <s:c r="F901" s="7">
        <s:f>'자료구성'!$B$2+TIME(INT($C$2/10000),INT(MOD($C$2,10000)/100),MOD($C$2,100))+(ROW()-ROW($C$2))/86400</s:f>
        <s:v>46127.62011574074</s:v>
      </s:c>
    </s:row>
  </s:sheetData>
  <s:pageMargins left="0.7" right="0.7" top="0.75" bottom="0.75" header="0.3" footer="0.3"/>
  <s:legacyDrawing r:id="anysvml"/>
</s:worksheet>
</file>

<file path=xl/worksheets/sheet12.xml><?xml version="1.0" encoding="utf-8"?>
<s:worksheet xmlns:s="http://schemas.openxmlformats.org/spreadsheetml/2006/main">
  <s:sheetPr>
    <s:outlinePr summaryBelow="1" summaryRight="1"/>
    <s:pageSetUpPr/>
  </s:sheetPr>
  <s:dimension ref="A1:I20"/>
  <s:sheetViews>
    <s:sheetView workbookViewId="0">
      <s:selection activeCell="A1" sqref="A1"/>
    </s:sheetView>
  </s:sheetViews>
  <s:sheetFormatPr baseColWidth="8" defaultRowHeight="15"/>
  <s:cols>
    <s:col width="22" customWidth="1" style="4" min="1" max="1"/>
    <s:col width="28" customWidth="1" style="4" min="2" max="2"/>
    <s:col width="19" customWidth="1" style="4" min="3" max="3"/>
    <s:col width="19" customWidth="1" style="4" min="4" max="4"/>
    <s:col width="14" customWidth="1" style="4" min="5" max="5"/>
    <s:col width="14" customWidth="1" style="4" min="6" max="6"/>
    <s:col width="14" customWidth="1" style="4" min="7" max="7"/>
    <s:col width="25" customWidth="1" style="4" min="8" max="8"/>
    <s:col width="25" customWidth="1" style="4" min="9" max="9"/>
  </s:cols>
  <s:sheetData>
    <s:row r="1" ht="30" customHeight="1" s="4">
      <s:c r="A1" s="9" t="inlineStr">
        <s:is>
          <s:t>항목</s:t>
        </s:is>
      </s:c>
      <s:c r="B1" s="9" t="inlineStr">
        <s:is>
          <s:t>내용</s:t>
        </s:is>
      </s:c>
      <s:c r="C1" s="9" t="n"/>
      <s:c r="D1" s="9" t="n"/>
      <s:c r="E1" s="9" t="n"/>
      <s:c r="F1" s="9" t="n"/>
      <s:c r="G1" s="9" t="n"/>
      <s:c r="H1" s="9" t="n"/>
      <s:c r="I1" s="9" t="n"/>
    </s:row>
    <s:row r="2">
      <s:c r="A2" t="inlineStr">
        <s:is>
          <s:t>적용 조사일자</s:t>
        </s:is>
      </s:c>
      <s:c r="B2" s="8" t="n">
        <s:v>46127</s:v>
      </s:c>
    </s:row>
    <s:row r="3" ht="32" customHeight="1" s="4">
      <s:c r="A3" t="inlineStr">
        <s:is>
          <s:t>원본 파일</s:t>
        </s:is>
      </s:c>
      <s:c r="B3" s="10" t="inlineStr">
        <s:is>
          <s:t>음이온_260415.xlsx</s:t>
        </s:is>
      </s:c>
    </s:row>
    <s:row r="4" ht="32" customHeight="1" s="4">
      <s:c r="A4" t="inlineStr">
        <s:is>
          <s:t>종합 구조</s:t>
        </s:is>
      </s:c>
      <s:c r="B4" s="10" t="inlineStr">
        <s:is>
          <s:t>A~J열: 지점 1~10 발생량, K~T열: 대응 지점 측정일시, U열: 조사일자. 같은 행은 동시 측정이 아닌 측정 순서.</s:t>
        </s:is>
      </s:c>
    </s:row>
    <s:row r="5" ht="32" customHeight="1" s="4">
      <s:c r="A5" t="inlineStr">
        <s:is>
          <s:t>일시 복원</s:t>
        </s:is>
      </s:c>
      <s:c r="B5" s="10" t="inlineStr">
        <s:is>
          <s:t>적용 조사일자 + 원본 조사시작시간 + 경과초(0~899). 1초당 1개 측정. 원본 A~E열은 보존.</s:t>
        </s:is>
      </s:c>
    </s:row>
    <s:row r="6" ht="32" customHeight="1" s="4">
      <s:c r="A6" t="inlineStr">
        <s:is>
          <s:t>지점명 기준</s:t>
        </s:is>
      </s:c>
      <s:c r="B6" s="10" t="inlineStr">
        <s:is>
          <s:t>8월 13일 종합 시트의 지점번호-명칭 대응. 4월 파일에는 명칭이 없어 동일 번호를 기준으로 적용.</s:t>
        </s:is>
      </s:c>
    </s:row>
    <s:row r="7" ht="32" customHeight="1" s="4">
      <s:c r="A7" t="inlineStr">
        <s:is>
          <s:t>기록 보존</s:t>
        </s:is>
      </s:c>
      <s:c r="B7" s="10" t="inlineStr">
        <s:is>
          <s:t>숫자가 아닌 표기도 삭제·보간하지 않고 그대로 옮김. 날짜별 비교나 시간대 보정은 이번 작업에 포함하지 않음.</s:t>
        </s:is>
      </s:c>
    </s:row>
    <s:row r="8" ht="32" customHeight="1" s="4">
      <s:c r="A8" t="inlineStr">
        <s:is>
          <s:t>시작시각 확인</s:t>
        </s:is>
      </s:c>
      <s:c r="B8" s="10" t="inlineStr">
        <s:is>
          <s:t>9·10번 시트의 시작시각은 모두 14:37:59. 별도 수정 시각이 없어 원본 값을 그대로 적용. 동일 시각의 정확성은 미확인.</s:t>
        </s:is>
      </s:c>
    </s:row>
    <s:row r="9"/>
    <s:row r="10" ht="30" customHeight="1" s="4">
      <s:c r="A10" s="9" t="inlineStr">
        <s:is>
          <s:t>지점</s:t>
        </s:is>
      </s:c>
      <s:c r="B10" s="9" t="inlineStr">
        <s:is>
          <s:t>조사지점</s:t>
        </s:is>
      </s:c>
      <s:c r="C10" s="9" t="inlineStr">
        <s:is>
          <s:t>원본 조사일자</s:t>
        </s:is>
      </s:c>
      <s:c r="D10" s="9" t="inlineStr">
        <s:is>
          <s:t>원본 시작시간</s:t>
        </s:is>
      </s:c>
      <s:c r="E10" s="9" t="inlineStr">
        <s:is>
          <s:t>자료 행 수</s:t>
        </s:is>
      </s:c>
      <s:c r="F10" s="9" t="inlineStr">
        <s:is>
          <s:t>숫자 개수</s:t>
        </s:is>
      </s:c>
      <s:c r="G10" s="9" t="inlineStr">
        <s:is>
          <s:t>비수치 개수</s:t>
        </s:is>
      </s:c>
      <s:c r="H10" s="9" t="inlineStr">
        <s:is>
          <s:t>첫 측정일시</s:t>
        </s:is>
      </s:c>
      <s:c r="I10" s="9" t="inlineStr">
        <s:is>
          <s:t>마지막 측정일시</s:t>
        </s:is>
      </s:c>
    </s:row>
    <s:row r="11">
      <s:c r="A11" t="n">
        <s:v>1</s:v>
      </s:c>
      <s:c r="B11" t="inlineStr">
        <s:is>
          <s:t>리기다소나무림</s:t>
        </s:is>
      </s:c>
      <s:c r="C11" t="n">
        <s:v>260415</s:v>
      </s:c>
      <s:c r="D11" t="n">
        <s:v>85217</s:v>
      </s:c>
      <s:c r="E11" t="n">
        <s:v>900</s:v>
      </s:c>
      <s:c r="F11" t="n">
        <s:v>900</s:v>
      </s:c>
      <s:c r="G11" t="n">
        <s:v>0</s:v>
      </s:c>
      <s:c r="H11" s="7">
        <s:f>'1'!F2</s:f>
        <s:v>46127.3696412037</s:v>
      </s:c>
      <s:c r="I11" s="7">
        <s:f>'1'!F901</s:f>
        <s:v>46127.3800462963</s:v>
      </s:c>
    </s:row>
    <s:row r="12">
      <s:c r="A12" t="n">
        <s:v>2</s:v>
      </s:c>
      <s:c r="B12" t="inlineStr">
        <s:is>
          <s:t>잣나무림 a</s:t>
        </s:is>
      </s:c>
      <s:c r="C12" t="n">
        <s:v>260415</s:v>
      </s:c>
      <s:c r="D12" t="n">
        <s:v>92450</s:v>
      </s:c>
      <s:c r="E12" t="n">
        <s:v>900</s:v>
      </s:c>
      <s:c r="F12" t="n">
        <s:v>900</s:v>
      </s:c>
      <s:c r="G12" t="n">
        <s:v>0</s:v>
      </s:c>
      <s:c r="H12" s="7">
        <s:f>'2'!F2</s:f>
        <s:v>46127.39224537037</s:v>
      </s:c>
      <s:c r="I12" s="7">
        <s:f>'2'!F901</s:f>
        <s:v>46127.402650462966</s:v>
      </s:c>
    </s:row>
    <s:row r="13">
      <s:c r="A13" t="n">
        <s:v>3</s:v>
      </s:c>
      <s:c r="B13" t="inlineStr">
        <s:is>
          <s:t>버드나무림 a</s:t>
        </s:is>
      </s:c>
      <s:c r="C13" t="n">
        <s:v>260415</s:v>
      </s:c>
      <s:c r="D13" t="n">
        <s:v>95047</s:v>
      </s:c>
      <s:c r="E13" t="n">
        <s:v>900</s:v>
      </s:c>
      <s:c r="F13" t="n">
        <s:v>900</s:v>
      </s:c>
      <s:c r="G13" t="n">
        <s:v>0</s:v>
      </s:c>
      <s:c r="H13" s="7">
        <s:f>'3'!F2</s:f>
        <s:v>46127.410266203704</s:v>
      </s:c>
      <s:c r="I13" s="7">
        <s:f>'3'!F901</s:f>
        <s:v>46127.4206712963</s:v>
      </s:c>
    </s:row>
    <s:row r="14">
      <s:c r="A14" t="n">
        <s:v>4</s:v>
      </s:c>
      <s:c r="B14" t="inlineStr">
        <s:is>
          <s:t>밭(대조구)</s:t>
        </s:is>
      </s:c>
      <s:c r="C14" t="n">
        <s:v>260415</s:v>
      </s:c>
      <s:c r="D14" t="n">
        <s:v>101520</s:v>
      </s:c>
      <s:c r="E14" t="n">
        <s:v>900</s:v>
      </s:c>
      <s:c r="F14" t="n">
        <s:v>900</s:v>
      </s:c>
      <s:c r="G14" t="n">
        <s:v>0</s:v>
      </s:c>
      <s:c r="H14" s="7">
        <s:f>'4'!F2</s:f>
        <s:v>46127.42731481481</s:v>
      </s:c>
      <s:c r="I14" s="7">
        <s:f>'4'!F901</s:f>
        <s:v>46127.43771990741</s:v>
      </s:c>
    </s:row>
    <s:row r="15">
      <s:c r="A15" t="n">
        <s:v>5</s:v>
      </s:c>
      <s:c r="B15" t="inlineStr">
        <s:is>
          <s:t>주차장(대조구)</s:t>
        </s:is>
      </s:c>
      <s:c r="C15" t="n">
        <s:v>260415</s:v>
      </s:c>
      <s:c r="D15" t="n">
        <s:v>122406</s:v>
      </s:c>
      <s:c r="E15" t="n">
        <s:v>900</s:v>
      </s:c>
      <s:c r="F15" t="n">
        <s:v>900</s:v>
      </s:c>
      <s:c r="G15" t="n">
        <s:v>0</s:v>
      </s:c>
      <s:c r="H15" s="7">
        <s:f>'5'!F2</s:f>
        <s:v>46127.51673611111</s:v>
      </s:c>
      <s:c r="I15" s="7">
        <s:f>'5'!F901</s:f>
        <s:v>46127.527141203704</s:v>
      </s:c>
    </s:row>
    <s:row r="16">
      <s:c r="A16" t="n">
        <s:v>6</s:v>
      </s:c>
      <s:c r="B16" t="inlineStr">
        <s:is>
          <s:t>소나무림</s:t>
        </s:is>
      </s:c>
      <s:c r="C16" t="n">
        <s:v>260415</s:v>
      </s:c>
      <s:c r="D16" t="n">
        <s:v>125655</s:v>
      </s:c>
      <s:c r="E16" t="n">
        <s:v>900</s:v>
      </s:c>
      <s:c r="F16" t="n">
        <s:v>900</s:v>
      </s:c>
      <s:c r="G16" t="n">
        <s:v>0</s:v>
      </s:c>
      <s:c r="H16" s="7">
        <s:f>'6'!F2</s:f>
        <s:v>46127.53952546296</s:v>
      </s:c>
      <s:c r="I16" s="7">
        <s:f>'6'!F901</s:f>
        <s:v>46127.54993055556</s:v>
      </s:c>
    </s:row>
    <s:row r="17">
      <s:c r="A17" t="n">
        <s:v>7</s:v>
      </s:c>
      <s:c r="B17" t="inlineStr">
        <s:is>
          <s:t>일본잎갈나무림 a</s:t>
        </s:is>
      </s:c>
      <s:c r="C17" t="n">
        <s:v>260415</s:v>
      </s:c>
      <s:c r="D17" t="n">
        <s:v>133248</s:v>
      </s:c>
      <s:c r="E17" t="n">
        <s:v>900</s:v>
      </s:c>
      <s:c r="F17" t="n">
        <s:v>900</s:v>
      </s:c>
      <s:c r="G17" t="n">
        <s:v>0</s:v>
      </s:c>
      <s:c r="H17" s="7">
        <s:f>'7'!F2</s:f>
        <s:v>46127.56444444445</s:v>
      </s:c>
      <s:c r="I17" s="7">
        <s:f>'7'!F901</s:f>
        <s:v>46127.574849537035</s:v>
      </s:c>
    </s:row>
    <s:row r="18">
      <s:c r="A18" t="n">
        <s:v>8</s:v>
      </s:c>
      <s:c r="B18" t="inlineStr">
        <s:is>
          <s:t>버드나무림 b</s:t>
        </s:is>
      </s:c>
      <s:c r="C18" t="n">
        <s:v>260415</s:v>
      </s:c>
      <s:c r="D18" t="n">
        <s:v>141430</s:v>
      </s:c>
      <s:c r="E18" t="n">
        <s:v>900</s:v>
      </s:c>
      <s:c r="F18" t="n">
        <s:v>900</s:v>
      </s:c>
      <s:c r="G18" t="n">
        <s:v>0</s:v>
      </s:c>
      <s:c r="H18" s="7">
        <s:f>'8'!F2</s:f>
        <s:v>46127.59340277778</s:v>
      </s:c>
      <s:c r="I18" s="7">
        <s:f>'8'!F901</s:f>
        <s:v>46127.60380787037</s:v>
      </s:c>
    </s:row>
    <s:row r="19">
      <s:c r="A19" t="n">
        <s:v>9</s:v>
      </s:c>
      <s:c r="B19" t="inlineStr">
        <s:is>
          <s:t>일본잎갈나무림 b</s:t>
        </s:is>
      </s:c>
      <s:c r="C19" t="n">
        <s:v>260415</s:v>
      </s:c>
      <s:c r="D19" t="n">
        <s:v>143759</s:v>
      </s:c>
      <s:c r="E19" t="n">
        <s:v>900</s:v>
      </s:c>
      <s:c r="F19" t="n">
        <s:v>900</s:v>
      </s:c>
      <s:c r="G19" t="n">
        <s:v>0</s:v>
      </s:c>
      <s:c r="H19" s="7">
        <s:f>'9'!F2</s:f>
        <s:v>46127.60971064815</s:v>
      </s:c>
      <s:c r="I19" s="7">
        <s:f>'9'!F901</s:f>
        <s:v>46127.62011574074</s:v>
      </s:c>
    </s:row>
    <s:row r="20">
      <s:c r="A20" t="n">
        <s:v>10</s:v>
      </s:c>
      <s:c r="B20" t="inlineStr">
        <s:is>
          <s:t>잣나무림 b</s:t>
        </s:is>
      </s:c>
      <s:c r="C20" t="n">
        <s:v>260415</s:v>
      </s:c>
      <s:c r="D20" t="n">
        <s:v>143759</s:v>
      </s:c>
      <s:c r="E20" t="n">
        <s:v>900</s:v>
      </s:c>
      <s:c r="F20" t="n">
        <s:v>900</s:v>
      </s:c>
      <s:c r="G20" t="n">
        <s:v>0</s:v>
      </s:c>
      <s:c r="H20" s="7">
        <s:f>'10'!F2</s:f>
        <s:v>46127.60971064815</s:v>
      </s:c>
      <s:c r="I20" s="7">
        <s:f>'10'!F901</s:f>
        <s:v>46127.62011574074</s:v>
      </s:c>
    </s:row>
  </s:sheetData>
  <s:mergeCells count="6">
    <s:mergeCell ref="B7:I7"/>
    <s:mergeCell ref="B6:I6"/>
    <s:mergeCell ref="B3:I3"/>
    <s:mergeCell ref="B5:I5"/>
    <s:mergeCell ref="B8:I8"/>
    <s:mergeCell ref="B4:I4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이종훈</dc:creator>
  <dcterms:created xsi:type="dcterms:W3CDTF">2026-04-17T23:49:54Z</dcterms:created>
  <dcterms:modified xsi:type="dcterms:W3CDTF">2026-09-11T14:47:16Z</dcterms:modified>
  <cp:lastModifiedBy>이종훈</cp:lastModifiedBy>
</cp:coreProperties>
</file>